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 2 - Numerals/"/>
    </mc:Choice>
  </mc:AlternateContent>
  <xr:revisionPtr revIDLastSave="10" documentId="8_{9878B5B1-66D4-4AE1-A473-0E50D4225319}" xr6:coauthVersionLast="47" xr6:coauthVersionMax="47" xr10:uidLastSave="{9BA0C9E6-C96E-4D53-8247-BB9DD775AF39}"/>
  <bookViews>
    <workbookView xWindow="-110" yWindow="-110" windowWidth="19420" windowHeight="11500" xr2:uid="{3CB46A00-A98F-4D66-A6E1-F24D5ED24492}"/>
  </bookViews>
  <sheets>
    <sheet name="Chapter 2" sheetId="1" r:id="rId1"/>
    <sheet name="Chapter 2 Check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2" l="1"/>
  <c r="E1" i="2" s="1"/>
</calcChain>
</file>

<file path=xl/sharedStrings.xml><?xml version="1.0" encoding="utf-8"?>
<sst xmlns="http://schemas.openxmlformats.org/spreadsheetml/2006/main" count="856" uniqueCount="351">
  <si>
    <r>
      <t xml:space="preserve">Word/Phrase </t>
    </r>
    <r>
      <rPr>
        <b/>
        <sz val="10"/>
        <color theme="0"/>
        <rFont val="DFKai-SB"/>
        <family val="4"/>
      </rPr>
      <t>單詞</t>
    </r>
  </si>
  <si>
    <t>CEFR</t>
  </si>
  <si>
    <r>
      <t xml:space="preserve">Definition </t>
    </r>
    <r>
      <rPr>
        <sz val="10"/>
        <color theme="0"/>
        <rFont val="DFKai-SB"/>
        <family val="4"/>
      </rPr>
      <t>常見</t>
    </r>
    <r>
      <rPr>
        <b/>
        <sz val="10"/>
        <color theme="0"/>
        <rFont val="DFKai-SB"/>
        <family val="4"/>
      </rPr>
      <t>意思</t>
    </r>
  </si>
  <si>
    <r>
      <t xml:space="preserve">Day 1 &amp; 2   </t>
    </r>
    <r>
      <rPr>
        <b/>
        <sz val="16"/>
        <color rgb="FFC00000"/>
        <rFont val="DFKai-SB"/>
        <family val="4"/>
      </rPr>
      <t>第一天&amp;第二天</t>
    </r>
  </si>
  <si>
    <r>
      <t xml:space="preserve">No. (also no.) (abbr. </t>
    </r>
    <r>
      <rPr>
        <b/>
        <sz val="12"/>
        <color theme="6"/>
        <rFont val="DFKai-SB"/>
        <family val="4"/>
      </rPr>
      <t>縮寫</t>
    </r>
    <r>
      <rPr>
        <b/>
        <sz val="12"/>
        <color theme="1"/>
        <rFont val="Garamond"/>
        <family val="1"/>
      </rPr>
      <t xml:space="preserve"> number) </t>
    </r>
  </si>
  <si>
    <t>A1</t>
  </si>
  <si>
    <t>數字</t>
  </si>
  <si>
    <r>
      <t xml:space="preserve">number (abbr. No., no.) (n. </t>
    </r>
    <r>
      <rPr>
        <b/>
        <sz val="12"/>
        <color theme="6"/>
        <rFont val="DFKai-SB"/>
        <family val="4"/>
      </rPr>
      <t>名</t>
    </r>
    <r>
      <rPr>
        <b/>
        <sz val="12"/>
        <color theme="1"/>
        <rFont val="Garamond"/>
        <family val="1"/>
      </rPr>
      <t xml:space="preserve">) </t>
    </r>
  </si>
  <si>
    <r>
      <t xml:space="preserve">be (v. </t>
    </r>
    <r>
      <rPr>
        <b/>
        <sz val="12"/>
        <color theme="6"/>
        <rFont val="DFKai-SB"/>
        <family val="4"/>
      </rPr>
      <t>動</t>
    </r>
    <r>
      <rPr>
        <b/>
        <sz val="12"/>
        <color theme="1"/>
        <rFont val="Garamond"/>
        <family val="1"/>
      </rPr>
      <t xml:space="preserve">), auxiliary (v.)  </t>
    </r>
    <r>
      <rPr>
        <b/>
        <sz val="12"/>
        <color rgb="FFFF0000"/>
        <rFont val="Garamond"/>
        <family val="1"/>
      </rPr>
      <t>am/is/are/was/were</t>
    </r>
  </si>
  <si>
    <t>是；存在</t>
  </si>
  <si>
    <t xml:space="preserve">use (v. ), (n.) </t>
  </si>
  <si>
    <t>使用；用途</t>
  </si>
  <si>
    <r>
      <t xml:space="preserve">for (prep. </t>
    </r>
    <r>
      <rPr>
        <b/>
        <sz val="12"/>
        <color theme="6"/>
        <rFont val="DFKai-SB"/>
        <family val="4"/>
      </rPr>
      <t>介</t>
    </r>
    <r>
      <rPr>
        <b/>
        <sz val="12"/>
        <color theme="1"/>
        <rFont val="Garamond"/>
        <family val="1"/>
      </rPr>
      <t xml:space="preserve">) </t>
    </r>
  </si>
  <si>
    <t>為了；用於</t>
  </si>
  <si>
    <t xml:space="preserve">count (v.) </t>
  </si>
  <si>
    <t>B1</t>
  </si>
  <si>
    <t>計數；數數</t>
  </si>
  <si>
    <t xml:space="preserve">quantity (n.) </t>
  </si>
  <si>
    <t>數量</t>
  </si>
  <si>
    <t xml:space="preserve">show (v.), (n.) </t>
  </si>
  <si>
    <t>顯示；展示；表演</t>
  </si>
  <si>
    <r>
      <t xml:space="preserve">the (definite article </t>
    </r>
    <r>
      <rPr>
        <b/>
        <sz val="12"/>
        <color theme="6"/>
        <rFont val="DFKai-SB"/>
        <family val="4"/>
      </rPr>
      <t>冠</t>
    </r>
    <r>
      <rPr>
        <b/>
        <sz val="12"/>
        <color theme="1"/>
        <rFont val="Garamond"/>
        <family val="1"/>
      </rPr>
      <t xml:space="preserve">) </t>
    </r>
  </si>
  <si>
    <t>這個；那個（定冠詞）</t>
  </si>
  <si>
    <t xml:space="preserve">order (n.), (v.) </t>
  </si>
  <si>
    <t>A2</t>
  </si>
  <si>
    <t>順序；命令；訂購</t>
  </si>
  <si>
    <r>
      <t xml:space="preserve">or (conj. </t>
    </r>
    <r>
      <rPr>
        <b/>
        <sz val="12"/>
        <color theme="6"/>
        <rFont val="DFKai-SB"/>
        <family val="4"/>
      </rPr>
      <t>連</t>
    </r>
    <r>
      <rPr>
        <b/>
        <sz val="12"/>
        <color theme="1"/>
        <rFont val="Garamond"/>
        <family val="1"/>
      </rPr>
      <t xml:space="preserve">) </t>
    </r>
  </si>
  <si>
    <t>或；或者</t>
  </si>
  <si>
    <t xml:space="preserve">position (n.) </t>
  </si>
  <si>
    <t>位置</t>
  </si>
  <si>
    <t xml:space="preserve">of (prep.) </t>
  </si>
  <si>
    <t>……的</t>
  </si>
  <si>
    <r>
      <t xml:space="preserve">something (pron. </t>
    </r>
    <r>
      <rPr>
        <b/>
        <sz val="12"/>
        <color theme="6"/>
        <rFont val="DFKai-SB"/>
        <family val="4"/>
      </rPr>
      <t>代</t>
    </r>
    <r>
      <rPr>
        <b/>
        <sz val="12"/>
        <color theme="1"/>
        <rFont val="Garamond"/>
        <family val="1"/>
      </rPr>
      <t>)</t>
    </r>
  </si>
  <si>
    <t>某事；某物</t>
  </si>
  <si>
    <t xml:space="preserve">first (det.), (ordinal number), (adv.), (n.) </t>
  </si>
  <si>
    <t>第一（的）；首要的；首先；最先；第一名；最初。</t>
  </si>
  <si>
    <t xml:space="preserve">second (det.), (ordinal number), (adv.), (n.) </t>
  </si>
  <si>
    <t>第二（的）；其次；另一的；第二名；第二位；一秒钟；片刻。</t>
  </si>
  <si>
    <t xml:space="preserve">can (modal) (v.), (n.) </t>
  </si>
  <si>
    <t>能；可以；罐頭</t>
  </si>
  <si>
    <t xml:space="preserve">notice (n.), (v.) </t>
  </si>
  <si>
    <t>注意；通知；察覺</t>
  </si>
  <si>
    <t xml:space="preserve">pattern (n.) </t>
  </si>
  <si>
    <t>模式；規律</t>
  </si>
  <si>
    <t xml:space="preserve">have (v.), auxiliary (v.) </t>
  </si>
  <si>
    <t>有；擁有</t>
  </si>
  <si>
    <r>
      <t xml:space="preserve">own (adj. </t>
    </r>
    <r>
      <rPr>
        <b/>
        <sz val="12"/>
        <color theme="6"/>
        <rFont val="DFKai-SB"/>
        <family val="4"/>
      </rPr>
      <t>形</t>
    </r>
    <r>
      <rPr>
        <b/>
        <sz val="12"/>
        <color theme="1"/>
        <rFont val="Garamond"/>
        <family val="1"/>
      </rPr>
      <t xml:space="preserve">), (pron.), (v.) </t>
    </r>
  </si>
  <si>
    <t>自己的；自己的東西；擁有</t>
  </si>
  <si>
    <t xml:space="preserve">form (n.), (v.) </t>
  </si>
  <si>
    <t>形式；表格；形成</t>
  </si>
  <si>
    <r>
      <t xml:space="preserve">so (adv. </t>
    </r>
    <r>
      <rPr>
        <b/>
        <sz val="12"/>
        <color theme="6"/>
        <rFont val="DFKai-SB"/>
        <family val="4"/>
      </rPr>
      <t>副</t>
    </r>
    <r>
      <rPr>
        <b/>
        <sz val="12"/>
        <color theme="1"/>
        <rFont val="Garamond"/>
        <family val="1"/>
      </rPr>
      <t xml:space="preserve">), (conj.) </t>
    </r>
  </si>
  <si>
    <t>如此；因此</t>
  </si>
  <si>
    <t xml:space="preserve">usually (adv.) </t>
  </si>
  <si>
    <t>通常</t>
  </si>
  <si>
    <t xml:space="preserve">special (adj.) </t>
  </si>
  <si>
    <t>特別的</t>
  </si>
  <si>
    <t xml:space="preserve">spelling (n.) </t>
  </si>
  <si>
    <t>拼寫</t>
  </si>
  <si>
    <t xml:space="preserve">attention (n.) </t>
  </si>
  <si>
    <t>注意</t>
  </si>
  <si>
    <t xml:space="preserve">example (n.) </t>
  </si>
  <si>
    <t>例子</t>
  </si>
  <si>
    <t xml:space="preserve">big (adj.) </t>
  </si>
  <si>
    <t>大的</t>
  </si>
  <si>
    <t xml:space="preserve">trap (n.), (v.) </t>
  </si>
  <si>
    <t>B2</t>
  </si>
  <si>
    <t>陷阱；困住</t>
  </si>
  <si>
    <r>
      <t xml:space="preserve">many (det. </t>
    </r>
    <r>
      <rPr>
        <b/>
        <sz val="12"/>
        <color theme="6"/>
        <rFont val="DFKai-SB"/>
        <family val="4"/>
      </rPr>
      <t>限定詞</t>
    </r>
    <r>
      <rPr>
        <b/>
        <sz val="12"/>
        <color theme="1"/>
        <rFont val="Garamond"/>
        <family val="1"/>
      </rPr>
      <t>), (pron.)</t>
    </r>
  </si>
  <si>
    <t>許多</t>
  </si>
  <si>
    <t xml:space="preserve">learn (v.) </t>
  </si>
  <si>
    <t>學習</t>
  </si>
  <si>
    <t xml:space="preserve">confuse (v.) </t>
  </si>
  <si>
    <t>混淆</t>
  </si>
  <si>
    <r>
      <t>this</t>
    </r>
    <r>
      <rPr>
        <b/>
        <sz val="12"/>
        <color rgb="FFFF0000"/>
        <rFont val="Garamond"/>
        <family val="1"/>
      </rPr>
      <t xml:space="preserve"> </t>
    </r>
    <r>
      <rPr>
        <b/>
        <sz val="12"/>
        <color theme="1"/>
        <rFont val="Garamond"/>
        <family val="1"/>
      </rPr>
      <t>(det.), (pron.)</t>
    </r>
  </si>
  <si>
    <t>這個</t>
  </si>
  <si>
    <t xml:space="preserve">word (n.) </t>
  </si>
  <si>
    <t>單詞</t>
  </si>
  <si>
    <t xml:space="preserve">sound (n.), (v.) </t>
  </si>
  <si>
    <t>聲音；聽起來</t>
  </si>
  <si>
    <t xml:space="preserve">which (pron.), (det.) </t>
  </si>
  <si>
    <t>哪一個；哪一些</t>
  </si>
  <si>
    <t xml:space="preserve">cause (n.), (v.) </t>
  </si>
  <si>
    <t>原因；導致</t>
  </si>
  <si>
    <t xml:space="preserve">massive (adj.) </t>
  </si>
  <si>
    <t>巨大的</t>
  </si>
  <si>
    <t xml:space="preserve">in (prep.), (adv.) </t>
  </si>
  <si>
    <t>在……裡面</t>
  </si>
  <si>
    <t xml:space="preserve">business (n.) </t>
  </si>
  <si>
    <t>商業；生意</t>
  </si>
  <si>
    <t xml:space="preserve">travel (v.), (n.) </t>
  </si>
  <si>
    <t>旅行</t>
  </si>
  <si>
    <t xml:space="preserve">stress (n.), (v.) </t>
  </si>
  <si>
    <t>重音；壓力；強調</t>
  </si>
  <si>
    <t xml:space="preserve">end (n.), (v.) </t>
  </si>
  <si>
    <t>結尾；結束</t>
  </si>
  <si>
    <t xml:space="preserve">and (conj.) </t>
  </si>
  <si>
    <t>和；以及</t>
  </si>
  <si>
    <t xml:space="preserve">hold (v.), (n.) </t>
  </si>
  <si>
    <t>握住；拿著；容納</t>
  </si>
  <si>
    <t xml:space="preserve">begin (v.) </t>
  </si>
  <si>
    <t>開始</t>
  </si>
  <si>
    <t xml:space="preserve">make (v.), (n.) </t>
  </si>
  <si>
    <t>製作；使得；品牌</t>
  </si>
  <si>
    <t xml:space="preserve">short (adj.) </t>
  </si>
  <si>
    <t>短的</t>
  </si>
  <si>
    <r>
      <t xml:space="preserve">Day 3   </t>
    </r>
    <r>
      <rPr>
        <sz val="16"/>
        <color rgb="FFC00000"/>
        <rFont val="DFKai-SB"/>
        <family val="4"/>
      </rPr>
      <t>第三天</t>
    </r>
  </si>
  <si>
    <t xml:space="preserve">rule (n.), (v.) </t>
  </si>
  <si>
    <t>規則；統治</t>
  </si>
  <si>
    <t xml:space="preserve">read (v.) </t>
  </si>
  <si>
    <t>閱讀；朗讀</t>
  </si>
  <si>
    <t xml:space="preserve">top (n.), (adj.) </t>
  </si>
  <si>
    <t>頂部；上面的</t>
  </si>
  <si>
    <t xml:space="preserve">as (prep.), (adv.), (conj.) </t>
  </si>
  <si>
    <t>作為；像；當……時</t>
  </si>
  <si>
    <t xml:space="preserve">bottom (n.), (adj.) </t>
  </si>
  <si>
    <t>底部；下面的</t>
  </si>
  <si>
    <t xml:space="preserve">if (conj.) </t>
  </si>
  <si>
    <t>如果</t>
  </si>
  <si>
    <t xml:space="preserve">great (adj.) </t>
  </si>
  <si>
    <t>很大的；很棒的</t>
  </si>
  <si>
    <t xml:space="preserve">add (v.) </t>
  </si>
  <si>
    <t>增加；加上</t>
  </si>
  <si>
    <t xml:space="preserve">a, an (indefinite article) </t>
  </si>
  <si>
    <t>一個（不定冠詞）</t>
  </si>
  <si>
    <t xml:space="preserve">half (n.), (det.), (pron.), (adv.) </t>
  </si>
  <si>
    <t>一半；半</t>
  </si>
  <si>
    <t xml:space="preserve">quarter (n.) </t>
  </si>
  <si>
    <t>四分之一</t>
  </si>
  <si>
    <t xml:space="preserve">point (n.), (v.) </t>
  </si>
  <si>
    <t>點；指出</t>
  </si>
  <si>
    <t xml:space="preserve">dot (n.) </t>
  </si>
  <si>
    <t>點</t>
  </si>
  <si>
    <t xml:space="preserve">every (det.) </t>
  </si>
  <si>
    <t>每一個</t>
  </si>
  <si>
    <t xml:space="preserve">after (prep.), (conj.), (adv.) </t>
  </si>
  <si>
    <t>在……之後</t>
  </si>
  <si>
    <t xml:space="preserve">single (adj.) </t>
  </si>
  <si>
    <t>單一的</t>
  </si>
  <si>
    <t xml:space="preserve">here (adv.) </t>
  </si>
  <si>
    <t>這裡</t>
  </si>
  <si>
    <t xml:space="preserve">how (adv.) </t>
  </si>
  <si>
    <t>如何；怎樣</t>
  </si>
  <si>
    <t xml:space="preserve">to (prep.), infinitive marker </t>
  </si>
  <si>
    <t>到；向；不定詞符號</t>
  </si>
  <si>
    <t xml:space="preserve">basic (adj.) </t>
  </si>
  <si>
    <t>基本的</t>
  </si>
  <si>
    <t xml:space="preserve">mathematics (also maths BrE, math NAmE) (n.) </t>
  </si>
  <si>
    <t>數學</t>
  </si>
  <si>
    <t xml:space="preserve">out (of) (adv.), (prep.) </t>
  </si>
  <si>
    <t>出去；在外面</t>
  </si>
  <si>
    <t xml:space="preserve">loud (adj.), (adv.) </t>
  </si>
  <si>
    <t>大聲的</t>
  </si>
  <si>
    <t xml:space="preserve">natural (adj.) </t>
  </si>
  <si>
    <t>自然的</t>
  </si>
  <si>
    <t xml:space="preserve">small (adj.) </t>
  </si>
  <si>
    <t>小的</t>
  </si>
  <si>
    <t xml:space="preserve">formula (n.) </t>
  </si>
  <si>
    <t>C1</t>
  </si>
  <si>
    <t>公式</t>
  </si>
  <si>
    <t xml:space="preserve">large (adj.) </t>
  </si>
  <si>
    <t xml:space="preserve">time (n.) </t>
  </si>
  <si>
    <t>時間；次數</t>
  </si>
  <si>
    <t xml:space="preserve">go (v.) </t>
  </si>
  <si>
    <t>去</t>
  </si>
  <si>
    <t xml:space="preserve">week (n.) </t>
  </si>
  <si>
    <t>星期；週</t>
  </si>
  <si>
    <t xml:space="preserve">take (v.) </t>
  </si>
  <si>
    <t>拿；服用；花費</t>
  </si>
  <si>
    <t xml:space="preserve">medicine (n.) </t>
  </si>
  <si>
    <t>藥；藥物</t>
  </si>
  <si>
    <t xml:space="preserve">day (n.) </t>
  </si>
  <si>
    <t>天；日子</t>
  </si>
  <si>
    <t xml:space="preserve">formal (adj.) </t>
  </si>
  <si>
    <t>正式的</t>
  </si>
  <si>
    <t xml:space="preserve">much (det.), (pron.), (adv.) </t>
  </si>
  <si>
    <t>許多；大量；非常</t>
  </si>
  <si>
    <t xml:space="preserve">food (n.) </t>
  </si>
  <si>
    <t>食物</t>
  </si>
  <si>
    <t xml:space="preserve">do (v.), auxiliary (v.) </t>
  </si>
  <si>
    <t>做；（助動詞）</t>
  </si>
  <si>
    <t xml:space="preserve">structure (n.) </t>
  </si>
  <si>
    <t>結構</t>
  </si>
  <si>
    <t xml:space="preserve">new (adj.) </t>
  </si>
  <si>
    <t>新的</t>
  </si>
  <si>
    <t xml:space="preserve">phone, telephone </t>
  </si>
  <si>
    <t>電話</t>
  </si>
  <si>
    <t xml:space="preserve">telephone (also phone) (n.), (v.) </t>
  </si>
  <si>
    <t>電話；打電話</t>
  </si>
  <si>
    <t xml:space="preserve">mobile phone (also mobile) (n.) (BrE) </t>
  </si>
  <si>
    <t>手機（英式）</t>
  </si>
  <si>
    <t xml:space="preserve">cellphone (also cellular phone) (n.) (especially NAmE) </t>
  </si>
  <si>
    <t>手機（美式）</t>
  </si>
  <si>
    <t xml:space="preserve">expensive (adj.) </t>
  </si>
  <si>
    <t>昂貴的</t>
  </si>
  <si>
    <t xml:space="preserve">old (adj.) </t>
  </si>
  <si>
    <t>老的；舊的</t>
  </si>
  <si>
    <t>one (number), (det.), (pron.)</t>
  </si>
  <si>
    <t>一；一個</t>
  </si>
  <si>
    <t xml:space="preserve">house (n.) </t>
  </si>
  <si>
    <t>房子</t>
  </si>
  <si>
    <r>
      <rPr>
        <sz val="16"/>
        <color theme="1"/>
        <rFont val="Calibri"/>
        <family val="2"/>
        <scheme val="minor"/>
      </rPr>
      <t xml:space="preserve">Day 4   </t>
    </r>
    <r>
      <rPr>
        <sz val="16"/>
        <color rgb="FFC00000"/>
        <rFont val="DFKai-SB"/>
        <family val="4"/>
      </rPr>
      <t>第四天</t>
    </r>
  </si>
  <si>
    <t xml:space="preserve">date (n.), (v.) </t>
  </si>
  <si>
    <t>日期；約會；與……約會</t>
  </si>
  <si>
    <t xml:space="preserve">at (prep.) </t>
  </si>
  <si>
    <t>在；於</t>
  </si>
  <si>
    <t xml:space="preserve">o’clock (adv.) </t>
  </si>
  <si>
    <t>整點</t>
  </si>
  <si>
    <t xml:space="preserve">a.m. (NAmE also A.M.) (abbr.) </t>
  </si>
  <si>
    <t>上午</t>
  </si>
  <si>
    <t xml:space="preserve">p.m. (NAmE also P.M.) (abbr.) </t>
  </si>
  <si>
    <t>下午；晚上</t>
  </si>
  <si>
    <t xml:space="preserve">past (adj.), (n.), (prep.), (adv.) </t>
  </si>
  <si>
    <t>過去的；過去；超過</t>
  </si>
  <si>
    <t xml:space="preserve">meet (v.) </t>
  </si>
  <si>
    <t>見面；遇見</t>
  </si>
  <si>
    <t xml:space="preserve">year (n.) </t>
  </si>
  <si>
    <t>年</t>
  </si>
  <si>
    <t xml:space="preserve">before (prep.), (conj.), (adv.) </t>
  </si>
  <si>
    <t>在……之前；以前</t>
  </si>
  <si>
    <t xml:space="preserve">split (v.), (n.) </t>
  </si>
  <si>
    <t>分開；分裂</t>
  </si>
  <si>
    <t xml:space="preserve">into (prep.) </t>
  </si>
  <si>
    <t>進入；分成</t>
  </si>
  <si>
    <t xml:space="preserve">say (v.) </t>
  </si>
  <si>
    <t>說</t>
  </si>
  <si>
    <t xml:space="preserve">most (det.), (pron.), (adv.) </t>
  </si>
  <si>
    <t>大多數；最</t>
  </si>
  <si>
    <t xml:space="preserve">common (adj.) </t>
  </si>
  <si>
    <t>常見的；普通的</t>
  </si>
  <si>
    <t xml:space="preserve">decade (n.) </t>
  </si>
  <si>
    <t>十年</t>
  </si>
  <si>
    <t xml:space="preserve">month (n.) </t>
  </si>
  <si>
    <t>月</t>
  </si>
  <si>
    <t xml:space="preserve">always (adv.) </t>
  </si>
  <si>
    <t>總是</t>
  </si>
  <si>
    <t xml:space="preserve">write (v.) </t>
  </si>
  <si>
    <t>寫</t>
  </si>
  <si>
    <t xml:space="preserve">standard (n.), (adj.) </t>
  </si>
  <si>
    <t>標準；標準的</t>
  </si>
  <si>
    <t xml:space="preserve">but (conj.) </t>
  </si>
  <si>
    <t>但是</t>
  </si>
  <si>
    <t xml:space="preserve">written (adj.) </t>
  </si>
  <si>
    <t>書面的；寫下的</t>
  </si>
  <si>
    <t xml:space="preserve">spoken (adj.) </t>
  </si>
  <si>
    <t>口語的；說出的</t>
  </si>
  <si>
    <t xml:space="preserve">writing (n.) </t>
  </si>
  <si>
    <t>寫作；文字</t>
  </si>
  <si>
    <t xml:space="preserve">Monday (n.) (abbr. Mo(n.)) </t>
  </si>
  <si>
    <t>星期一</t>
  </si>
  <si>
    <t xml:space="preserve">Tuesday (n.) (abbr. Tue., Tues.) </t>
  </si>
  <si>
    <t>星期二</t>
  </si>
  <si>
    <t xml:space="preserve">Wednesday (n.) (abbr. Wed., Weds.) </t>
  </si>
  <si>
    <t>星期三</t>
  </si>
  <si>
    <t xml:space="preserve">Thursday (n.) (abbr. Thur., Thurs.) </t>
  </si>
  <si>
    <t>星期四</t>
  </si>
  <si>
    <t xml:space="preserve">Friday (n.) (abbr. Fri.) </t>
  </si>
  <si>
    <t>星期五</t>
  </si>
  <si>
    <t xml:space="preserve">Saturday (n.) (abbr. Sat.) </t>
  </si>
  <si>
    <t>星期六</t>
  </si>
  <si>
    <t xml:space="preserve">Sunday (n.) (abbr. Su(n.)) </t>
  </si>
  <si>
    <t>星期日／星期天</t>
  </si>
  <si>
    <t xml:space="preserve">weekend (n.) </t>
  </si>
  <si>
    <t>週末</t>
  </si>
  <si>
    <t xml:space="preserve">January (n.) (abbr. Ja(n.)) </t>
  </si>
  <si>
    <t>一月</t>
  </si>
  <si>
    <t xml:space="preserve">February (n.) (abbr. Feb.) </t>
  </si>
  <si>
    <t>二月</t>
  </si>
  <si>
    <t xml:space="preserve">March (n.) (abbr. Mar.) </t>
  </si>
  <si>
    <t>三月</t>
  </si>
  <si>
    <t xml:space="preserve">April (n.) (abbr. Apr.) </t>
  </si>
  <si>
    <t>四月</t>
  </si>
  <si>
    <t xml:space="preserve">May (n.) </t>
  </si>
  <si>
    <t>五月</t>
  </si>
  <si>
    <t xml:space="preserve">June (n.) (abbr. Jun.) </t>
  </si>
  <si>
    <t>六月</t>
  </si>
  <si>
    <t xml:space="preserve">July (n.) (abbr. Jul.) </t>
  </si>
  <si>
    <t>七月</t>
  </si>
  <si>
    <t xml:space="preserve">August (n.) (abbr. Aug.) </t>
  </si>
  <si>
    <t>八月</t>
  </si>
  <si>
    <t xml:space="preserve">September (n.) (abbr. Sept.) </t>
  </si>
  <si>
    <t>九月</t>
  </si>
  <si>
    <t xml:space="preserve">October (n.) (abbr. Oct.) </t>
  </si>
  <si>
    <t>十月</t>
  </si>
  <si>
    <t xml:space="preserve">November (n.) (abbr. No(v.)) </t>
  </si>
  <si>
    <t>十一月</t>
  </si>
  <si>
    <t xml:space="preserve">December (n.) (abbr. Dec.) </t>
  </si>
  <si>
    <t>十二月</t>
  </si>
  <si>
    <t xml:space="preserve">temperature (n.) </t>
  </si>
  <si>
    <t xml:space="preserve">scale (n.) </t>
  </si>
  <si>
    <t xml:space="preserve">degree (n.) </t>
  </si>
  <si>
    <t xml:space="preserve">evening (n.) </t>
  </si>
  <si>
    <t xml:space="preserve">when (adv.), (pron.), (conj.) </t>
  </si>
  <si>
    <t xml:space="preserve">describe (v.) </t>
  </si>
  <si>
    <t xml:space="preserve">physical (adj.) </t>
  </si>
  <si>
    <t xml:space="preserve">object (n.), (v.) </t>
  </si>
  <si>
    <t xml:space="preserve">unit (n.) </t>
  </si>
  <si>
    <t xml:space="preserve">swimming pool (n.) </t>
  </si>
  <si>
    <t xml:space="preserve">long (adj.), (adv.) </t>
  </si>
  <si>
    <t xml:space="preserve">deep (adj.), (adv.) </t>
  </si>
  <si>
    <t xml:space="preserve">tall (adj.) </t>
  </si>
  <si>
    <t xml:space="preserve">box (n.) </t>
  </si>
  <si>
    <t xml:space="preserve">wide (adj.) </t>
  </si>
  <si>
    <t xml:space="preserve">speak (v.) </t>
  </si>
  <si>
    <t xml:space="preserve">tip (n.), (v.) </t>
  </si>
  <si>
    <t xml:space="preserve">reading (n.) </t>
  </si>
  <si>
    <t xml:space="preserve">like (prep.), (v.), (conj.) </t>
  </si>
  <si>
    <t xml:space="preserve">sometimes (adv.) </t>
  </si>
  <si>
    <t xml:space="preserve">translate (v.) </t>
  </si>
  <si>
    <t xml:space="preserve">following (adj.), (n.), (prep.) </t>
  </si>
  <si>
    <t xml:space="preserve">sentence (n.) </t>
  </si>
  <si>
    <t xml:space="preserve">from (prep.) </t>
  </si>
  <si>
    <t xml:space="preserve">lesson (n.) </t>
  </si>
  <si>
    <t xml:space="preserve">table (n.) </t>
  </si>
  <si>
    <t xml:space="preserve">see (v.) </t>
  </si>
  <si>
    <t xml:space="preserve">morning (n.) </t>
  </si>
  <si>
    <t xml:space="preserve">office (n.) </t>
  </si>
  <si>
    <t xml:space="preserve">lake (n.) </t>
  </si>
  <si>
    <r>
      <t xml:space="preserve">Date </t>
    </r>
    <r>
      <rPr>
        <sz val="10"/>
        <color theme="0"/>
        <rFont val="DFKai-SB"/>
        <family val="4"/>
      </rPr>
      <t>完成日期</t>
    </r>
  </si>
  <si>
    <t>%</t>
  </si>
  <si>
    <r>
      <t xml:space="preserve">mathematics (also maths BrE </t>
    </r>
    <r>
      <rPr>
        <b/>
        <sz val="12"/>
        <color theme="6"/>
        <rFont val="DFKai-SB"/>
        <family val="4"/>
      </rPr>
      <t>英英</t>
    </r>
    <r>
      <rPr>
        <b/>
        <sz val="12"/>
        <color theme="1"/>
        <rFont val="Garamond"/>
        <family val="1"/>
      </rPr>
      <t xml:space="preserve">, math NAmE </t>
    </r>
    <r>
      <rPr>
        <b/>
        <sz val="12"/>
        <color theme="6"/>
        <rFont val="DFKai-SB"/>
        <family val="4"/>
      </rPr>
      <t>美英</t>
    </r>
    <r>
      <rPr>
        <b/>
        <sz val="12"/>
        <color theme="1"/>
        <rFont val="Garamond"/>
        <family val="1"/>
      </rPr>
      <t xml:space="preserve">) (n.) </t>
    </r>
  </si>
  <si>
    <r>
      <rPr>
        <sz val="16"/>
        <color theme="1"/>
        <rFont val="Calibri"/>
        <family val="2"/>
        <scheme val="minor"/>
      </rPr>
      <t>Day 5</t>
    </r>
    <r>
      <rPr>
        <sz val="11"/>
        <color theme="1"/>
        <rFont val="Calibri"/>
        <family val="2"/>
        <scheme val="minor"/>
      </rPr>
      <t xml:space="preserve">   </t>
    </r>
    <r>
      <rPr>
        <sz val="16"/>
        <color rgb="FFC00000"/>
        <rFont val="DFKai-SB"/>
        <family val="4"/>
      </rPr>
      <t>第五天</t>
    </r>
  </si>
  <si>
    <t>溫度</t>
  </si>
  <si>
    <t>刻度；標度；尺度</t>
  </si>
  <si>
    <t>度；學位</t>
  </si>
  <si>
    <t>傍晚；晚上</t>
  </si>
  <si>
    <t>何時；當……時</t>
  </si>
  <si>
    <t>描述</t>
  </si>
  <si>
    <t>物理的；實體的</t>
  </si>
  <si>
    <t>物體；物件；反對</t>
  </si>
  <si>
    <t>單位</t>
  </si>
  <si>
    <t>游泳池</t>
  </si>
  <si>
    <t>長的；長久地</t>
  </si>
  <si>
    <t>深的；深深地</t>
  </si>
  <si>
    <t>高的</t>
  </si>
  <si>
    <t>箱子；盒子</t>
  </si>
  <si>
    <t>寬的</t>
  </si>
  <si>
    <t>說；講（語言）</t>
  </si>
  <si>
    <t>提示；小費</t>
  </si>
  <si>
    <t>閱讀</t>
  </si>
  <si>
    <t>像；喜歡</t>
  </si>
  <si>
    <t>有時候</t>
  </si>
  <si>
    <t>翻譯</t>
  </si>
  <si>
    <t>下列的；接下來的</t>
  </si>
  <si>
    <t>句子</t>
  </si>
  <si>
    <t>從；來自</t>
  </si>
  <si>
    <t>課；課程</t>
  </si>
  <si>
    <t>桌子；表格</t>
  </si>
  <si>
    <t>看見；明白</t>
  </si>
  <si>
    <t>早上；上午</t>
  </si>
  <si>
    <t>辦公室</t>
  </si>
  <si>
    <t>湖泊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</si>
</sst>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color theme="0"/>
      <name val="DFKai-SB"/>
      <family val="4"/>
    </font>
    <font>
      <sz val="10"/>
      <color theme="1"/>
      <name val="Arial Black"/>
      <family val="2"/>
    </font>
    <font>
      <sz val="10"/>
      <color theme="0"/>
      <name val="DFKai-SB"/>
      <family val="4"/>
    </font>
    <font>
      <sz val="16"/>
      <color theme="1"/>
      <name val="Calibri"/>
      <family val="2"/>
      <scheme val="minor"/>
    </font>
    <font>
      <b/>
      <sz val="16"/>
      <color rgb="FFC00000"/>
      <name val="DFKai-SB"/>
      <family val="4"/>
    </font>
    <font>
      <b/>
      <sz val="12"/>
      <color theme="1"/>
      <name val="Garamond"/>
      <family val="1"/>
    </font>
    <font>
      <b/>
      <sz val="12"/>
      <color theme="6"/>
      <name val="DFKai-SB"/>
      <family val="4"/>
    </font>
    <font>
      <b/>
      <sz val="12"/>
      <color rgb="FFFFC000"/>
      <name val="Arial Black"/>
      <family val="2"/>
    </font>
    <font>
      <sz val="12"/>
      <color theme="1"/>
      <name val="DFKai-SB"/>
      <family val="4"/>
    </font>
    <font>
      <b/>
      <sz val="12"/>
      <color rgb="FFFF0000"/>
      <name val="Garamond"/>
      <family val="1"/>
    </font>
    <font>
      <sz val="12"/>
      <color rgb="FFFF0000"/>
      <name val="Arial Black"/>
      <family val="2"/>
    </font>
    <font>
      <sz val="12"/>
      <color rgb="FF00FFFF"/>
      <name val="Arial Black"/>
      <family val="2"/>
    </font>
    <font>
      <sz val="12"/>
      <color rgb="FF00B050"/>
      <name val="Arial Black"/>
      <family val="2"/>
    </font>
    <font>
      <sz val="16"/>
      <color rgb="FFC00000"/>
      <name val="DFKai-SB"/>
      <family val="4"/>
    </font>
    <font>
      <sz val="11"/>
      <color theme="1"/>
      <name val="DFKai-SB"/>
      <family val="4"/>
    </font>
    <font>
      <sz val="12"/>
      <color rgb="FF0070C0"/>
      <name val="Arial Black"/>
      <family val="2"/>
    </font>
    <font>
      <sz val="24"/>
      <color theme="1"/>
      <name val="Calibri"/>
      <family val="2"/>
      <scheme val="minor"/>
    </font>
    <font>
      <sz val="12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top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49" fontId="16" fillId="4" borderId="0" xfId="0" applyNumberFormat="1" applyFont="1" applyFill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top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3" xfId="0" applyNumberFormat="1" applyBorder="1"/>
    <xf numFmtId="164" fontId="18" fillId="6" borderId="0" xfId="0" applyNumberFormat="1" applyFont="1" applyFill="1" applyAlignment="1">
      <alignment horizontal="right" vertical="center"/>
    </xf>
    <xf numFmtId="0" fontId="18" fillId="6" borderId="0" xfId="0" applyFont="1" applyFill="1"/>
    <xf numFmtId="0" fontId="18" fillId="7" borderId="0" xfId="0" applyFont="1" applyFill="1"/>
    <xf numFmtId="0" fontId="7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0" fillId="0" borderId="3" xfId="0" applyBorder="1"/>
    <xf numFmtId="14" fontId="19" fillId="0" borderId="2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horizontal="left" vertical="top" wrapText="1"/>
    </xf>
    <xf numFmtId="14" fontId="19" fillId="0" borderId="3" xfId="0" applyNumberFormat="1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9" fillId="0" borderId="3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5" fillId="3" borderId="1" xfId="0" applyFont="1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5" fillId="4" borderId="1" xfId="0" applyFont="1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5" fillId="5" borderId="1" xfId="0" applyFont="1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8" borderId="4" xfId="0" applyFill="1" applyBorder="1" applyAlignment="1">
      <alignment horizontal="center" vertical="center" textRotation="90"/>
    </xf>
    <xf numFmtId="0" fontId="7" fillId="8" borderId="1" xfId="0" applyFont="1" applyFill="1" applyBorder="1" applyAlignment="1">
      <alignment vertical="top" wrapText="1"/>
    </xf>
    <xf numFmtId="49" fontId="13" fillId="8" borderId="1" xfId="0" applyNumberFormat="1" applyFont="1" applyFill="1" applyBorder="1" applyAlignment="1">
      <alignment horizontal="center" vertical="center" wrapText="1"/>
    </xf>
    <xf numFmtId="49" fontId="10" fillId="8" borderId="1" xfId="0" applyNumberFormat="1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textRotation="90"/>
    </xf>
    <xf numFmtId="49" fontId="14" fillId="8" borderId="1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BD4A-8EEC-4863-BAF9-822B9CEB1BEB}">
  <sheetPr>
    <pageSetUpPr autoPageBreaks="0"/>
  </sheetPr>
  <dimension ref="A1:D170"/>
  <sheetViews>
    <sheetView tabSelected="1" zoomScale="165" zoomScaleNormal="130" workbookViewId="0">
      <pane ySplit="1" topLeftCell="A162" activePane="bottomLeft" state="frozen"/>
      <selection activeCell="E171" sqref="E171"/>
      <selection pane="bottomLeft" activeCell="B144" sqref="B144"/>
    </sheetView>
  </sheetViews>
  <sheetFormatPr defaultColWidth="8.81640625" defaultRowHeight="14.5" x14ac:dyDescent="0.35"/>
  <cols>
    <col min="2" max="2" width="36" style="23" customWidth="1"/>
    <col min="3" max="3" width="6.453125" style="24" customWidth="1"/>
    <col min="4" max="4" width="35.36328125" style="25" customWidth="1"/>
  </cols>
  <sheetData>
    <row r="1" spans="1:4" ht="15.5" x14ac:dyDescent="0.35">
      <c r="B1" s="1" t="s">
        <v>0</v>
      </c>
      <c r="C1" s="2" t="s">
        <v>1</v>
      </c>
      <c r="D1" s="2" t="s">
        <v>2</v>
      </c>
    </row>
    <row r="2" spans="1:4" ht="18" x14ac:dyDescent="0.35">
      <c r="A2" s="46" t="s">
        <v>3</v>
      </c>
      <c r="B2" s="3" t="s">
        <v>4</v>
      </c>
      <c r="C2" s="4" t="s">
        <v>5</v>
      </c>
      <c r="D2" s="5" t="s">
        <v>6</v>
      </c>
    </row>
    <row r="3" spans="1:4" ht="18" x14ac:dyDescent="0.35">
      <c r="A3" s="47"/>
      <c r="B3" s="3" t="s">
        <v>7</v>
      </c>
      <c r="C3" s="4" t="s">
        <v>5</v>
      </c>
      <c r="D3" s="5" t="s">
        <v>6</v>
      </c>
    </row>
    <row r="4" spans="1:4" ht="32.5" x14ac:dyDescent="0.35">
      <c r="A4" s="47"/>
      <c r="B4" s="3" t="s">
        <v>8</v>
      </c>
      <c r="C4" s="4" t="s">
        <v>5</v>
      </c>
      <c r="D4" s="5" t="s">
        <v>9</v>
      </c>
    </row>
    <row r="5" spans="1:4" ht="18" x14ac:dyDescent="0.35">
      <c r="A5" s="47"/>
      <c r="B5" s="3" t="s">
        <v>10</v>
      </c>
      <c r="C5" s="4" t="s">
        <v>5</v>
      </c>
      <c r="D5" s="5" t="s">
        <v>11</v>
      </c>
    </row>
    <row r="6" spans="1:4" ht="18" x14ac:dyDescent="0.35">
      <c r="A6" s="47"/>
      <c r="B6" s="3" t="s">
        <v>12</v>
      </c>
      <c r="C6" s="4" t="s">
        <v>5</v>
      </c>
      <c r="D6" s="5" t="s">
        <v>13</v>
      </c>
    </row>
    <row r="7" spans="1:4" ht="17.5" customHeight="1" x14ac:dyDescent="0.35">
      <c r="A7" s="47"/>
      <c r="B7" s="3" t="s">
        <v>14</v>
      </c>
      <c r="C7" s="6" t="s">
        <v>15</v>
      </c>
      <c r="D7" s="5" t="s">
        <v>16</v>
      </c>
    </row>
    <row r="8" spans="1:4" ht="18" x14ac:dyDescent="0.35">
      <c r="A8" s="47"/>
      <c r="B8" s="3" t="s">
        <v>17</v>
      </c>
      <c r="C8" s="6" t="s">
        <v>15</v>
      </c>
      <c r="D8" s="5" t="s">
        <v>18</v>
      </c>
    </row>
    <row r="9" spans="1:4" ht="18" x14ac:dyDescent="0.35">
      <c r="A9" s="47"/>
      <c r="B9" s="3" t="s">
        <v>19</v>
      </c>
      <c r="C9" s="4" t="s">
        <v>5</v>
      </c>
      <c r="D9" s="5" t="s">
        <v>20</v>
      </c>
    </row>
    <row r="10" spans="1:4" ht="18" x14ac:dyDescent="0.35">
      <c r="A10" s="47"/>
      <c r="B10" s="3" t="s">
        <v>21</v>
      </c>
      <c r="C10" s="4" t="s">
        <v>5</v>
      </c>
      <c r="D10" s="5" t="s">
        <v>22</v>
      </c>
    </row>
    <row r="11" spans="1:4" ht="18" x14ac:dyDescent="0.35">
      <c r="A11" s="47"/>
      <c r="B11" s="3" t="s">
        <v>23</v>
      </c>
      <c r="C11" s="7" t="s">
        <v>24</v>
      </c>
      <c r="D11" s="5" t="s">
        <v>25</v>
      </c>
    </row>
    <row r="12" spans="1:4" ht="18" x14ac:dyDescent="0.35">
      <c r="A12" s="47"/>
      <c r="B12" s="3" t="s">
        <v>26</v>
      </c>
      <c r="C12" s="4" t="s">
        <v>5</v>
      </c>
      <c r="D12" s="5" t="s">
        <v>27</v>
      </c>
    </row>
    <row r="13" spans="1:4" ht="18" x14ac:dyDescent="0.35">
      <c r="A13" s="47"/>
      <c r="B13" s="3" t="s">
        <v>28</v>
      </c>
      <c r="C13" s="6" t="s">
        <v>15</v>
      </c>
      <c r="D13" s="5" t="s">
        <v>29</v>
      </c>
    </row>
    <row r="14" spans="1:4" ht="18" x14ac:dyDescent="0.35">
      <c r="A14" s="47"/>
      <c r="B14" s="3" t="s">
        <v>30</v>
      </c>
      <c r="C14" s="4" t="s">
        <v>5</v>
      </c>
      <c r="D14" s="5" t="s">
        <v>31</v>
      </c>
    </row>
    <row r="15" spans="1:4" ht="18" x14ac:dyDescent="0.35">
      <c r="A15" s="47"/>
      <c r="B15" s="3" t="s">
        <v>32</v>
      </c>
      <c r="C15" s="4" t="s">
        <v>5</v>
      </c>
      <c r="D15" s="5" t="s">
        <v>33</v>
      </c>
    </row>
    <row r="16" spans="1:4" ht="34" x14ac:dyDescent="0.35">
      <c r="A16" s="47"/>
      <c r="B16" s="3" t="s">
        <v>34</v>
      </c>
      <c r="C16" s="4" t="s">
        <v>5</v>
      </c>
      <c r="D16" s="5" t="s">
        <v>35</v>
      </c>
    </row>
    <row r="17" spans="1:4" ht="34" x14ac:dyDescent="0.35">
      <c r="A17" s="47"/>
      <c r="B17" s="3" t="s">
        <v>36</v>
      </c>
      <c r="C17" s="4" t="s">
        <v>5</v>
      </c>
      <c r="D17" s="5" t="s">
        <v>37</v>
      </c>
    </row>
    <row r="18" spans="1:4" ht="18" x14ac:dyDescent="0.35">
      <c r="A18" s="47"/>
      <c r="B18" s="3" t="s">
        <v>38</v>
      </c>
      <c r="C18" s="4" t="s">
        <v>5</v>
      </c>
      <c r="D18" s="5" t="s">
        <v>39</v>
      </c>
    </row>
    <row r="19" spans="1:4" ht="18" x14ac:dyDescent="0.35">
      <c r="A19" s="47"/>
      <c r="B19" s="3" t="s">
        <v>40</v>
      </c>
      <c r="C19" s="7" t="s">
        <v>24</v>
      </c>
      <c r="D19" s="5" t="s">
        <v>41</v>
      </c>
    </row>
    <row r="20" spans="1:4" ht="18" x14ac:dyDescent="0.35">
      <c r="A20" s="47"/>
      <c r="B20" s="3" t="s">
        <v>42</v>
      </c>
      <c r="C20" s="6" t="s">
        <v>15</v>
      </c>
      <c r="D20" s="5" t="s">
        <v>43</v>
      </c>
    </row>
    <row r="21" spans="1:4" ht="18" x14ac:dyDescent="0.35">
      <c r="A21" s="47"/>
      <c r="B21" s="3" t="s">
        <v>44</v>
      </c>
      <c r="C21" s="4" t="s">
        <v>5</v>
      </c>
      <c r="D21" s="5" t="s">
        <v>45</v>
      </c>
    </row>
    <row r="22" spans="1:4" ht="18" x14ac:dyDescent="0.35">
      <c r="A22" s="47"/>
      <c r="B22" s="3" t="s">
        <v>46</v>
      </c>
      <c r="C22" s="7" t="s">
        <v>24</v>
      </c>
      <c r="D22" s="5" t="s">
        <v>47</v>
      </c>
    </row>
    <row r="23" spans="1:4" ht="18" x14ac:dyDescent="0.35">
      <c r="A23" s="47"/>
      <c r="B23" s="3" t="s">
        <v>48</v>
      </c>
      <c r="C23" s="7" t="s">
        <v>24</v>
      </c>
      <c r="D23" s="5" t="s">
        <v>49</v>
      </c>
    </row>
    <row r="24" spans="1:4" ht="18" x14ac:dyDescent="0.35">
      <c r="A24" s="47"/>
      <c r="B24" s="3" t="s">
        <v>50</v>
      </c>
      <c r="C24" s="7" t="s">
        <v>24</v>
      </c>
      <c r="D24" s="5" t="s">
        <v>51</v>
      </c>
    </row>
    <row r="25" spans="1:4" ht="18" x14ac:dyDescent="0.35">
      <c r="A25" s="47"/>
      <c r="B25" s="3" t="s">
        <v>52</v>
      </c>
      <c r="C25" s="7" t="s">
        <v>24</v>
      </c>
      <c r="D25" s="5" t="s">
        <v>53</v>
      </c>
    </row>
    <row r="26" spans="1:4" ht="18" x14ac:dyDescent="0.35">
      <c r="A26" s="47"/>
      <c r="B26" s="3" t="s">
        <v>54</v>
      </c>
      <c r="C26" s="7" t="s">
        <v>24</v>
      </c>
      <c r="D26" s="5" t="s">
        <v>55</v>
      </c>
    </row>
    <row r="27" spans="1:4" ht="18" x14ac:dyDescent="0.35">
      <c r="A27" s="47"/>
      <c r="B27" s="3" t="s">
        <v>56</v>
      </c>
      <c r="C27" s="7" t="s">
        <v>24</v>
      </c>
      <c r="D27" s="5" t="s">
        <v>57</v>
      </c>
    </row>
    <row r="28" spans="1:4" ht="18" x14ac:dyDescent="0.35">
      <c r="A28" s="47"/>
      <c r="B28" s="3" t="s">
        <v>58</v>
      </c>
      <c r="C28" s="6" t="s">
        <v>15</v>
      </c>
      <c r="D28" s="5" t="s">
        <v>59</v>
      </c>
    </row>
    <row r="29" spans="1:4" ht="18" x14ac:dyDescent="0.35">
      <c r="A29" s="47"/>
      <c r="B29" s="3" t="s">
        <v>60</v>
      </c>
      <c r="C29" s="4" t="s">
        <v>5</v>
      </c>
      <c r="D29" s="5" t="s">
        <v>61</v>
      </c>
    </row>
    <row r="30" spans="1:4" ht="18" x14ac:dyDescent="0.35">
      <c r="A30" s="47"/>
      <c r="B30" s="3" t="s">
        <v>62</v>
      </c>
      <c r="C30" s="4" t="s">
        <v>5</v>
      </c>
      <c r="D30" s="5" t="s">
        <v>63</v>
      </c>
    </row>
    <row r="31" spans="1:4" ht="18" x14ac:dyDescent="0.35">
      <c r="A31" s="47"/>
      <c r="B31" s="3" t="s">
        <v>64</v>
      </c>
      <c r="C31" s="8" t="s">
        <v>65</v>
      </c>
      <c r="D31" s="5" t="s">
        <v>66</v>
      </c>
    </row>
    <row r="32" spans="1:4" ht="18" x14ac:dyDescent="0.35">
      <c r="A32" s="47"/>
      <c r="B32" s="3" t="s">
        <v>67</v>
      </c>
      <c r="C32" s="4" t="s">
        <v>5</v>
      </c>
      <c r="D32" s="5" t="s">
        <v>68</v>
      </c>
    </row>
    <row r="33" spans="1:4" ht="18" x14ac:dyDescent="0.35">
      <c r="A33" s="47"/>
      <c r="B33" s="3" t="s">
        <v>69</v>
      </c>
      <c r="C33" s="4" t="s">
        <v>5</v>
      </c>
      <c r="D33" s="5" t="s">
        <v>70</v>
      </c>
    </row>
    <row r="34" spans="1:4" ht="18" x14ac:dyDescent="0.35">
      <c r="A34" s="47"/>
      <c r="B34" s="3" t="s">
        <v>71</v>
      </c>
      <c r="C34" s="8" t="s">
        <v>65</v>
      </c>
      <c r="D34" s="5" t="s">
        <v>72</v>
      </c>
    </row>
    <row r="35" spans="1:4" ht="18" x14ac:dyDescent="0.35">
      <c r="A35" s="47"/>
      <c r="B35" s="3" t="s">
        <v>73</v>
      </c>
      <c r="C35" s="4" t="s">
        <v>5</v>
      </c>
      <c r="D35" s="5" t="s">
        <v>74</v>
      </c>
    </row>
    <row r="36" spans="1:4" ht="18" x14ac:dyDescent="0.35">
      <c r="A36" s="47"/>
      <c r="B36" s="3" t="s">
        <v>75</v>
      </c>
      <c r="C36" s="4" t="s">
        <v>5</v>
      </c>
      <c r="D36" s="5" t="s">
        <v>76</v>
      </c>
    </row>
    <row r="37" spans="1:4" ht="18" x14ac:dyDescent="0.35">
      <c r="A37" s="47"/>
      <c r="B37" s="3" t="s">
        <v>77</v>
      </c>
      <c r="C37" s="7" t="s">
        <v>24</v>
      </c>
      <c r="D37" s="5" t="s">
        <v>78</v>
      </c>
    </row>
    <row r="38" spans="1:4" ht="18" x14ac:dyDescent="0.35">
      <c r="A38" s="47"/>
      <c r="B38" s="3" t="s">
        <v>79</v>
      </c>
      <c r="C38" s="4" t="s">
        <v>5</v>
      </c>
      <c r="D38" s="5" t="s">
        <v>80</v>
      </c>
    </row>
    <row r="39" spans="1:4" ht="18" x14ac:dyDescent="0.35">
      <c r="A39" s="47"/>
      <c r="B39" s="3" t="s">
        <v>81</v>
      </c>
      <c r="C39" s="8" t="s">
        <v>65</v>
      </c>
      <c r="D39" s="5" t="s">
        <v>82</v>
      </c>
    </row>
    <row r="40" spans="1:4" ht="18" x14ac:dyDescent="0.35">
      <c r="A40" s="47"/>
      <c r="B40" s="3" t="s">
        <v>83</v>
      </c>
      <c r="C40" s="8" t="s">
        <v>65</v>
      </c>
      <c r="D40" s="5" t="s">
        <v>84</v>
      </c>
    </row>
    <row r="41" spans="1:4" ht="18" x14ac:dyDescent="0.35">
      <c r="A41" s="47"/>
      <c r="B41" s="3" t="s">
        <v>85</v>
      </c>
      <c r="C41" s="4" t="s">
        <v>5</v>
      </c>
      <c r="D41" s="5" t="s">
        <v>86</v>
      </c>
    </row>
    <row r="42" spans="1:4" ht="18" x14ac:dyDescent="0.35">
      <c r="A42" s="47"/>
      <c r="B42" s="3" t="s">
        <v>87</v>
      </c>
      <c r="C42" s="4" t="s">
        <v>5</v>
      </c>
      <c r="D42" s="5" t="s">
        <v>88</v>
      </c>
    </row>
    <row r="43" spans="1:4" ht="18" x14ac:dyDescent="0.35">
      <c r="A43" s="47"/>
      <c r="B43" s="3" t="s">
        <v>89</v>
      </c>
      <c r="C43" s="4" t="s">
        <v>5</v>
      </c>
      <c r="D43" s="5" t="s">
        <v>90</v>
      </c>
    </row>
    <row r="44" spans="1:4" ht="18" x14ac:dyDescent="0.35">
      <c r="A44" s="47"/>
      <c r="B44" s="3" t="s">
        <v>91</v>
      </c>
      <c r="C44" s="6" t="s">
        <v>15</v>
      </c>
      <c r="D44" s="5" t="s">
        <v>92</v>
      </c>
    </row>
    <row r="45" spans="1:4" ht="18" x14ac:dyDescent="0.35">
      <c r="A45" s="47"/>
      <c r="B45" s="3" t="s">
        <v>93</v>
      </c>
      <c r="C45" s="4" t="s">
        <v>5</v>
      </c>
      <c r="D45" s="5" t="s">
        <v>94</v>
      </c>
    </row>
    <row r="46" spans="1:4" ht="20.25" customHeight="1" x14ac:dyDescent="0.35">
      <c r="A46" s="47"/>
      <c r="B46" s="3" t="s">
        <v>95</v>
      </c>
      <c r="C46" s="4" t="s">
        <v>5</v>
      </c>
      <c r="D46" s="5" t="s">
        <v>96</v>
      </c>
    </row>
    <row r="47" spans="1:4" ht="18" x14ac:dyDescent="0.35">
      <c r="A47" s="47"/>
      <c r="B47" s="3" t="s">
        <v>97</v>
      </c>
      <c r="C47" s="7" t="s">
        <v>24</v>
      </c>
      <c r="D47" s="5" t="s">
        <v>98</v>
      </c>
    </row>
    <row r="48" spans="1:4" ht="18" x14ac:dyDescent="0.35">
      <c r="A48" s="47"/>
      <c r="B48" s="3" t="s">
        <v>99</v>
      </c>
      <c r="C48" s="4" t="s">
        <v>5</v>
      </c>
      <c r="D48" s="5" t="s">
        <v>100</v>
      </c>
    </row>
    <row r="49" spans="1:4" ht="18" x14ac:dyDescent="0.35">
      <c r="A49" s="47"/>
      <c r="B49" s="3" t="s">
        <v>101</v>
      </c>
      <c r="C49" s="4" t="s">
        <v>5</v>
      </c>
      <c r="D49" s="5" t="s">
        <v>102</v>
      </c>
    </row>
    <row r="50" spans="1:4" ht="18" x14ac:dyDescent="0.35">
      <c r="A50" s="47"/>
      <c r="B50" s="3" t="s">
        <v>103</v>
      </c>
      <c r="C50" s="4" t="s">
        <v>5</v>
      </c>
      <c r="D50" s="5" t="s">
        <v>104</v>
      </c>
    </row>
    <row r="51" spans="1:4" ht="18" x14ac:dyDescent="0.35">
      <c r="A51" s="48" t="s">
        <v>105</v>
      </c>
      <c r="B51" s="9" t="s">
        <v>106</v>
      </c>
      <c r="C51" s="10" t="s">
        <v>15</v>
      </c>
      <c r="D51" s="11" t="s">
        <v>107</v>
      </c>
    </row>
    <row r="52" spans="1:4" ht="18" x14ac:dyDescent="0.35">
      <c r="A52" s="49"/>
      <c r="B52" s="9" t="s">
        <v>108</v>
      </c>
      <c r="C52" s="12" t="s">
        <v>5</v>
      </c>
      <c r="D52" s="11" t="s">
        <v>109</v>
      </c>
    </row>
    <row r="53" spans="1:4" ht="18" x14ac:dyDescent="0.35">
      <c r="A53" s="49"/>
      <c r="B53" s="9" t="s">
        <v>110</v>
      </c>
      <c r="C53" s="13" t="s">
        <v>24</v>
      </c>
      <c r="D53" s="11" t="s">
        <v>111</v>
      </c>
    </row>
    <row r="54" spans="1:4" ht="18" x14ac:dyDescent="0.35">
      <c r="A54" s="49"/>
      <c r="B54" s="9" t="s">
        <v>112</v>
      </c>
      <c r="C54" s="12" t="s">
        <v>5</v>
      </c>
      <c r="D54" s="11" t="s">
        <v>113</v>
      </c>
    </row>
    <row r="55" spans="1:4" ht="18" x14ac:dyDescent="0.35">
      <c r="A55" s="49"/>
      <c r="B55" s="9" t="s">
        <v>114</v>
      </c>
      <c r="C55" s="12" t="s">
        <v>5</v>
      </c>
      <c r="D55" s="11" t="s">
        <v>115</v>
      </c>
    </row>
    <row r="56" spans="1:4" ht="16.5" customHeight="1" x14ac:dyDescent="0.35">
      <c r="A56" s="49"/>
      <c r="B56" s="9" t="s">
        <v>116</v>
      </c>
      <c r="C56" s="13" t="s">
        <v>24</v>
      </c>
      <c r="D56" s="11" t="s">
        <v>117</v>
      </c>
    </row>
    <row r="57" spans="1:4" ht="18" x14ac:dyDescent="0.35">
      <c r="A57" s="49"/>
      <c r="B57" s="9" t="s">
        <v>118</v>
      </c>
      <c r="C57" s="12" t="s">
        <v>5</v>
      </c>
      <c r="D57" s="11" t="s">
        <v>119</v>
      </c>
    </row>
    <row r="58" spans="1:4" ht="18" x14ac:dyDescent="0.35">
      <c r="A58" s="49"/>
      <c r="B58" s="9" t="s">
        <v>120</v>
      </c>
      <c r="C58" s="13" t="s">
        <v>24</v>
      </c>
      <c r="D58" s="11" t="s">
        <v>121</v>
      </c>
    </row>
    <row r="59" spans="1:4" ht="18" x14ac:dyDescent="0.35">
      <c r="A59" s="49"/>
      <c r="B59" s="9" t="s">
        <v>122</v>
      </c>
      <c r="C59" s="12" t="s">
        <v>5</v>
      </c>
      <c r="D59" s="11" t="s">
        <v>123</v>
      </c>
    </row>
    <row r="60" spans="1:4" ht="18" x14ac:dyDescent="0.35">
      <c r="A60" s="49"/>
      <c r="B60" s="9" t="s">
        <v>124</v>
      </c>
      <c r="C60" s="12" t="s">
        <v>5</v>
      </c>
      <c r="D60" s="11" t="s">
        <v>125</v>
      </c>
    </row>
    <row r="61" spans="1:4" ht="18" x14ac:dyDescent="0.35">
      <c r="A61" s="49"/>
      <c r="B61" s="9" t="s">
        <v>126</v>
      </c>
      <c r="C61" s="12" t="s">
        <v>5</v>
      </c>
      <c r="D61" s="11" t="s">
        <v>127</v>
      </c>
    </row>
    <row r="62" spans="1:4" ht="18" x14ac:dyDescent="0.35">
      <c r="A62" s="49"/>
      <c r="B62" s="9" t="s">
        <v>128</v>
      </c>
      <c r="C62" s="10" t="s">
        <v>15</v>
      </c>
      <c r="D62" s="11" t="s">
        <v>129</v>
      </c>
    </row>
    <row r="63" spans="1:4" ht="18" x14ac:dyDescent="0.35">
      <c r="A63" s="49"/>
      <c r="B63" s="9" t="s">
        <v>130</v>
      </c>
      <c r="C63" s="10" t="s">
        <v>15</v>
      </c>
      <c r="D63" s="11" t="s">
        <v>131</v>
      </c>
    </row>
    <row r="64" spans="1:4" ht="18" x14ac:dyDescent="0.35">
      <c r="A64" s="49"/>
      <c r="B64" s="9" t="s">
        <v>132</v>
      </c>
      <c r="C64" s="12" t="s">
        <v>5</v>
      </c>
      <c r="D64" s="11" t="s">
        <v>133</v>
      </c>
    </row>
    <row r="65" spans="1:4" ht="18" x14ac:dyDescent="0.35">
      <c r="A65" s="49"/>
      <c r="B65" s="9" t="s">
        <v>134</v>
      </c>
      <c r="C65" s="12" t="s">
        <v>5</v>
      </c>
      <c r="D65" s="11" t="s">
        <v>135</v>
      </c>
    </row>
    <row r="66" spans="1:4" ht="18" x14ac:dyDescent="0.35">
      <c r="A66" s="49"/>
      <c r="B66" s="9" t="s">
        <v>136</v>
      </c>
      <c r="C66" s="13" t="s">
        <v>24</v>
      </c>
      <c r="D66" s="11" t="s">
        <v>137</v>
      </c>
    </row>
    <row r="67" spans="1:4" ht="18" x14ac:dyDescent="0.35">
      <c r="A67" s="49"/>
      <c r="B67" s="9" t="s">
        <v>138</v>
      </c>
      <c r="C67" s="12" t="s">
        <v>5</v>
      </c>
      <c r="D67" s="11" t="s">
        <v>139</v>
      </c>
    </row>
    <row r="68" spans="1:4" ht="18" x14ac:dyDescent="0.35">
      <c r="A68" s="49"/>
      <c r="B68" s="9" t="s">
        <v>140</v>
      </c>
      <c r="C68" s="12" t="s">
        <v>5</v>
      </c>
      <c r="D68" s="11" t="s">
        <v>141</v>
      </c>
    </row>
    <row r="69" spans="1:4" ht="18" x14ac:dyDescent="0.35">
      <c r="A69" s="49"/>
      <c r="B69" s="9" t="s">
        <v>142</v>
      </c>
      <c r="C69" s="12" t="s">
        <v>5</v>
      </c>
      <c r="D69" s="11" t="s">
        <v>143</v>
      </c>
    </row>
    <row r="70" spans="1:4" ht="18" x14ac:dyDescent="0.35">
      <c r="A70" s="49"/>
      <c r="B70" s="9" t="s">
        <v>144</v>
      </c>
      <c r="C70" s="10" t="s">
        <v>15</v>
      </c>
      <c r="D70" s="11" t="s">
        <v>145</v>
      </c>
    </row>
    <row r="71" spans="1:4" ht="34" x14ac:dyDescent="0.35">
      <c r="A71" s="49"/>
      <c r="B71" s="9" t="s">
        <v>319</v>
      </c>
      <c r="C71" s="13" t="s">
        <v>24</v>
      </c>
      <c r="D71" s="11" t="s">
        <v>147</v>
      </c>
    </row>
    <row r="72" spans="1:4" ht="18" x14ac:dyDescent="0.35">
      <c r="A72" s="49"/>
      <c r="B72" s="9" t="s">
        <v>148</v>
      </c>
      <c r="C72" s="13" t="s">
        <v>24</v>
      </c>
      <c r="D72" s="14" t="s">
        <v>149</v>
      </c>
    </row>
    <row r="73" spans="1:4" ht="18" x14ac:dyDescent="0.35">
      <c r="A73" s="49"/>
      <c r="B73" s="9" t="s">
        <v>150</v>
      </c>
      <c r="C73" s="13" t="s">
        <v>24</v>
      </c>
      <c r="D73" s="11" t="s">
        <v>151</v>
      </c>
    </row>
    <row r="74" spans="1:4" ht="18" x14ac:dyDescent="0.35">
      <c r="A74" s="49"/>
      <c r="B74" s="9" t="s">
        <v>152</v>
      </c>
      <c r="C74" s="10" t="s">
        <v>15</v>
      </c>
      <c r="D74" s="11" t="s">
        <v>153</v>
      </c>
    </row>
    <row r="75" spans="1:4" ht="18" x14ac:dyDescent="0.35">
      <c r="A75" s="49"/>
      <c r="B75" s="9" t="s">
        <v>154</v>
      </c>
      <c r="C75" s="12" t="s">
        <v>5</v>
      </c>
      <c r="D75" s="11" t="s">
        <v>155</v>
      </c>
    </row>
    <row r="76" spans="1:4" ht="18" x14ac:dyDescent="0.35">
      <c r="A76" s="49"/>
      <c r="B76" s="9" t="s">
        <v>156</v>
      </c>
      <c r="C76" s="15" t="s">
        <v>157</v>
      </c>
      <c r="D76" s="11" t="s">
        <v>158</v>
      </c>
    </row>
    <row r="77" spans="1:4" ht="18" x14ac:dyDescent="0.35">
      <c r="A77" s="49"/>
      <c r="B77" s="9" t="s">
        <v>159</v>
      </c>
      <c r="C77" s="13" t="s">
        <v>24</v>
      </c>
      <c r="D77" s="11" t="s">
        <v>63</v>
      </c>
    </row>
    <row r="78" spans="1:4" ht="18" x14ac:dyDescent="0.35">
      <c r="A78" s="49"/>
      <c r="B78" s="9" t="s">
        <v>160</v>
      </c>
      <c r="C78" s="12" t="s">
        <v>5</v>
      </c>
      <c r="D78" s="11" t="s">
        <v>161</v>
      </c>
    </row>
    <row r="79" spans="1:4" ht="18" x14ac:dyDescent="0.35">
      <c r="A79" s="49"/>
      <c r="B79" s="9" t="s">
        <v>162</v>
      </c>
      <c r="C79" s="12" t="s">
        <v>5</v>
      </c>
      <c r="D79" s="11" t="s">
        <v>163</v>
      </c>
    </row>
    <row r="80" spans="1:4" ht="18" x14ac:dyDescent="0.35">
      <c r="A80" s="49"/>
      <c r="B80" s="9" t="s">
        <v>164</v>
      </c>
      <c r="C80" s="12" t="s">
        <v>5</v>
      </c>
      <c r="D80" s="11" t="s">
        <v>165</v>
      </c>
    </row>
    <row r="81" spans="1:4" ht="18" x14ac:dyDescent="0.35">
      <c r="A81" s="49"/>
      <c r="B81" s="9" t="s">
        <v>166</v>
      </c>
      <c r="C81" s="12" t="s">
        <v>5</v>
      </c>
      <c r="D81" s="11" t="s">
        <v>167</v>
      </c>
    </row>
    <row r="82" spans="1:4" ht="18" x14ac:dyDescent="0.35">
      <c r="A82" s="49"/>
      <c r="B82" s="9" t="s">
        <v>168</v>
      </c>
      <c r="C82" s="13" t="s">
        <v>24</v>
      </c>
      <c r="D82" s="11" t="s">
        <v>169</v>
      </c>
    </row>
    <row r="83" spans="1:4" ht="18" x14ac:dyDescent="0.35">
      <c r="A83" s="49"/>
      <c r="B83" s="9" t="s">
        <v>170</v>
      </c>
      <c r="C83" s="12" t="s">
        <v>5</v>
      </c>
      <c r="D83" s="11" t="s">
        <v>171</v>
      </c>
    </row>
    <row r="84" spans="1:4" ht="18" x14ac:dyDescent="0.35">
      <c r="A84" s="49"/>
      <c r="B84" s="9" t="s">
        <v>172</v>
      </c>
      <c r="C84" s="16" t="s">
        <v>65</v>
      </c>
      <c r="D84" s="11" t="s">
        <v>173</v>
      </c>
    </row>
    <row r="85" spans="1:4" ht="18" x14ac:dyDescent="0.35">
      <c r="A85" s="49"/>
      <c r="B85" s="9" t="s">
        <v>174</v>
      </c>
      <c r="C85" s="12" t="s">
        <v>5</v>
      </c>
      <c r="D85" s="11" t="s">
        <v>175</v>
      </c>
    </row>
    <row r="86" spans="1:4" ht="18" x14ac:dyDescent="0.35">
      <c r="A86" s="49"/>
      <c r="B86" s="9" t="s">
        <v>176</v>
      </c>
      <c r="C86" s="12" t="s">
        <v>5</v>
      </c>
      <c r="D86" s="11" t="s">
        <v>177</v>
      </c>
    </row>
    <row r="87" spans="1:4" ht="18" x14ac:dyDescent="0.35">
      <c r="A87" s="49"/>
      <c r="B87" s="9" t="s">
        <v>178</v>
      </c>
      <c r="C87" s="12" t="s">
        <v>5</v>
      </c>
      <c r="D87" s="11" t="s">
        <v>179</v>
      </c>
    </row>
    <row r="88" spans="1:4" ht="18" x14ac:dyDescent="0.35">
      <c r="A88" s="49"/>
      <c r="B88" s="9" t="s">
        <v>180</v>
      </c>
      <c r="C88" s="16" t="s">
        <v>65</v>
      </c>
      <c r="D88" s="11" t="s">
        <v>181</v>
      </c>
    </row>
    <row r="89" spans="1:4" ht="18" x14ac:dyDescent="0.35">
      <c r="A89" s="49"/>
      <c r="B89" s="9" t="s">
        <v>182</v>
      </c>
      <c r="C89" s="12" t="s">
        <v>5</v>
      </c>
      <c r="D89" s="11" t="s">
        <v>183</v>
      </c>
    </row>
    <row r="90" spans="1:4" ht="18" x14ac:dyDescent="0.35">
      <c r="A90" s="49"/>
      <c r="B90" s="9" t="s">
        <v>184</v>
      </c>
      <c r="C90" s="12" t="s">
        <v>5</v>
      </c>
      <c r="D90" s="11" t="s">
        <v>185</v>
      </c>
    </row>
    <row r="91" spans="1:4" ht="18" x14ac:dyDescent="0.35">
      <c r="A91" s="49"/>
      <c r="B91" s="9" t="s">
        <v>186</v>
      </c>
      <c r="C91" s="12" t="s">
        <v>5</v>
      </c>
      <c r="D91" s="11" t="s">
        <v>187</v>
      </c>
    </row>
    <row r="92" spans="1:4" ht="31" x14ac:dyDescent="0.35">
      <c r="A92" s="49"/>
      <c r="B92" s="9" t="s">
        <v>188</v>
      </c>
      <c r="C92" s="12" t="s">
        <v>5</v>
      </c>
      <c r="D92" s="11" t="s">
        <v>189</v>
      </c>
    </row>
    <row r="93" spans="1:4" ht="31" x14ac:dyDescent="0.35">
      <c r="A93" s="49"/>
      <c r="B93" s="9" t="s">
        <v>190</v>
      </c>
      <c r="C93" s="12" t="s">
        <v>5</v>
      </c>
      <c r="D93" s="11" t="s">
        <v>191</v>
      </c>
    </row>
    <row r="94" spans="1:4" ht="18" x14ac:dyDescent="0.35">
      <c r="A94" s="49"/>
      <c r="B94" s="9" t="s">
        <v>192</v>
      </c>
      <c r="C94" s="12" t="s">
        <v>5</v>
      </c>
      <c r="D94" s="11" t="s">
        <v>193</v>
      </c>
    </row>
    <row r="95" spans="1:4" ht="18" x14ac:dyDescent="0.35">
      <c r="A95" s="49"/>
      <c r="B95" s="9" t="s">
        <v>194</v>
      </c>
      <c r="C95" s="12" t="s">
        <v>5</v>
      </c>
      <c r="D95" s="11" t="s">
        <v>195</v>
      </c>
    </row>
    <row r="96" spans="1:4" ht="18" x14ac:dyDescent="0.35">
      <c r="A96" s="49"/>
      <c r="B96" s="9" t="s">
        <v>196</v>
      </c>
      <c r="C96" s="12" t="s">
        <v>5</v>
      </c>
      <c r="D96" s="11" t="s">
        <v>197</v>
      </c>
    </row>
    <row r="97" spans="1:4" ht="18" x14ac:dyDescent="0.35">
      <c r="A97" s="49"/>
      <c r="B97" s="9" t="s">
        <v>198</v>
      </c>
      <c r="C97" s="12" t="s">
        <v>5</v>
      </c>
      <c r="D97" s="11" t="s">
        <v>199</v>
      </c>
    </row>
    <row r="98" spans="1:4" ht="18" x14ac:dyDescent="0.35">
      <c r="A98" s="50" t="s">
        <v>200</v>
      </c>
      <c r="B98" s="17" t="s">
        <v>201</v>
      </c>
      <c r="C98" s="18" t="s">
        <v>5</v>
      </c>
      <c r="D98" s="19" t="s">
        <v>202</v>
      </c>
    </row>
    <row r="99" spans="1:4" ht="18" x14ac:dyDescent="0.35">
      <c r="A99" s="51"/>
      <c r="B99" s="17" t="s">
        <v>203</v>
      </c>
      <c r="C99" s="18" t="s">
        <v>5</v>
      </c>
      <c r="D99" s="19" t="s">
        <v>204</v>
      </c>
    </row>
    <row r="100" spans="1:4" ht="18" x14ac:dyDescent="0.35">
      <c r="A100" s="51"/>
      <c r="B100" s="17" t="s">
        <v>205</v>
      </c>
      <c r="C100" s="18" t="s">
        <v>5</v>
      </c>
      <c r="D100" s="19" t="s">
        <v>206</v>
      </c>
    </row>
    <row r="101" spans="1:4" ht="18" x14ac:dyDescent="0.35">
      <c r="A101" s="51"/>
      <c r="B101" s="17" t="s">
        <v>207</v>
      </c>
      <c r="C101" s="18" t="s">
        <v>5</v>
      </c>
      <c r="D101" s="19" t="s">
        <v>208</v>
      </c>
    </row>
    <row r="102" spans="1:4" ht="18" x14ac:dyDescent="0.35">
      <c r="A102" s="51"/>
      <c r="B102" s="17" t="s">
        <v>209</v>
      </c>
      <c r="C102" s="18" t="s">
        <v>5</v>
      </c>
      <c r="D102" s="19" t="s">
        <v>210</v>
      </c>
    </row>
    <row r="103" spans="1:4" ht="18" x14ac:dyDescent="0.35">
      <c r="A103" s="51"/>
      <c r="B103" s="17" t="s">
        <v>211</v>
      </c>
      <c r="C103" s="20" t="s">
        <v>24</v>
      </c>
      <c r="D103" s="19" t="s">
        <v>212</v>
      </c>
    </row>
    <row r="104" spans="1:4" ht="18" x14ac:dyDescent="0.35">
      <c r="A104" s="51"/>
      <c r="B104" s="17" t="s">
        <v>213</v>
      </c>
      <c r="C104" s="18" t="s">
        <v>5</v>
      </c>
      <c r="D104" s="19" t="s">
        <v>214</v>
      </c>
    </row>
    <row r="105" spans="1:4" ht="18" x14ac:dyDescent="0.35">
      <c r="A105" s="51"/>
      <c r="B105" s="17" t="s">
        <v>215</v>
      </c>
      <c r="C105" s="18" t="s">
        <v>5</v>
      </c>
      <c r="D105" s="19" t="s">
        <v>216</v>
      </c>
    </row>
    <row r="106" spans="1:4" ht="18" x14ac:dyDescent="0.35">
      <c r="A106" s="51"/>
      <c r="B106" s="17" t="s">
        <v>217</v>
      </c>
      <c r="C106" s="18" t="s">
        <v>5</v>
      </c>
      <c r="D106" s="19" t="s">
        <v>218</v>
      </c>
    </row>
    <row r="107" spans="1:4" ht="18" x14ac:dyDescent="0.35">
      <c r="A107" s="51"/>
      <c r="B107" s="17" t="s">
        <v>219</v>
      </c>
      <c r="C107" s="21" t="s">
        <v>65</v>
      </c>
      <c r="D107" s="19" t="s">
        <v>220</v>
      </c>
    </row>
    <row r="108" spans="1:4" ht="18" x14ac:dyDescent="0.35">
      <c r="A108" s="51"/>
      <c r="B108" s="17" t="s">
        <v>221</v>
      </c>
      <c r="C108" s="18" t="s">
        <v>5</v>
      </c>
      <c r="D108" s="19" t="s">
        <v>222</v>
      </c>
    </row>
    <row r="109" spans="1:4" ht="18" x14ac:dyDescent="0.35">
      <c r="A109" s="51"/>
      <c r="B109" s="17" t="s">
        <v>223</v>
      </c>
      <c r="C109" s="18" t="s">
        <v>5</v>
      </c>
      <c r="D109" s="19" t="s">
        <v>224</v>
      </c>
    </row>
    <row r="110" spans="1:4" ht="18" x14ac:dyDescent="0.35">
      <c r="A110" s="51"/>
      <c r="B110" s="17" t="s">
        <v>225</v>
      </c>
      <c r="C110" s="20" t="s">
        <v>24</v>
      </c>
      <c r="D110" s="19" t="s">
        <v>226</v>
      </c>
    </row>
    <row r="111" spans="1:4" ht="18" x14ac:dyDescent="0.35">
      <c r="A111" s="51"/>
      <c r="B111" s="17" t="s">
        <v>227</v>
      </c>
      <c r="C111" s="22" t="s">
        <v>15</v>
      </c>
      <c r="D111" s="19" t="s">
        <v>228</v>
      </c>
    </row>
    <row r="112" spans="1:4" ht="18" x14ac:dyDescent="0.35">
      <c r="A112" s="51"/>
      <c r="B112" s="17" t="s">
        <v>229</v>
      </c>
      <c r="C112" s="21" t="s">
        <v>65</v>
      </c>
      <c r="D112" s="19" t="s">
        <v>230</v>
      </c>
    </row>
    <row r="113" spans="1:4" ht="18" x14ac:dyDescent="0.35">
      <c r="A113" s="51"/>
      <c r="B113" s="17" t="s">
        <v>231</v>
      </c>
      <c r="C113" s="18" t="s">
        <v>5</v>
      </c>
      <c r="D113" s="19" t="s">
        <v>232</v>
      </c>
    </row>
    <row r="114" spans="1:4" ht="18" x14ac:dyDescent="0.35">
      <c r="A114" s="51"/>
      <c r="B114" s="17" t="s">
        <v>233</v>
      </c>
      <c r="C114" s="18" t="s">
        <v>5</v>
      </c>
      <c r="D114" s="19" t="s">
        <v>234</v>
      </c>
    </row>
    <row r="115" spans="1:4" ht="18" x14ac:dyDescent="0.35">
      <c r="A115" s="51"/>
      <c r="B115" s="17" t="s">
        <v>235</v>
      </c>
      <c r="C115" s="18" t="s">
        <v>5</v>
      </c>
      <c r="D115" s="19" t="s">
        <v>236</v>
      </c>
    </row>
    <row r="116" spans="1:4" ht="18" x14ac:dyDescent="0.35">
      <c r="A116" s="51"/>
      <c r="B116" s="17" t="s">
        <v>237</v>
      </c>
      <c r="C116" s="21" t="s">
        <v>65</v>
      </c>
      <c r="D116" s="19" t="s">
        <v>238</v>
      </c>
    </row>
    <row r="117" spans="1:4" ht="18" x14ac:dyDescent="0.35">
      <c r="A117" s="51"/>
      <c r="B117" s="17" t="s">
        <v>239</v>
      </c>
      <c r="C117" s="18" t="s">
        <v>5</v>
      </c>
      <c r="D117" s="19" t="s">
        <v>240</v>
      </c>
    </row>
    <row r="118" spans="1:4" ht="18" x14ac:dyDescent="0.35">
      <c r="A118" s="51"/>
      <c r="B118" s="17" t="s">
        <v>241</v>
      </c>
      <c r="C118" s="22" t="s">
        <v>15</v>
      </c>
      <c r="D118" s="19" t="s">
        <v>242</v>
      </c>
    </row>
    <row r="119" spans="1:4" ht="18" x14ac:dyDescent="0.35">
      <c r="A119" s="51"/>
      <c r="B119" s="17" t="s">
        <v>243</v>
      </c>
      <c r="C119" s="20" t="s">
        <v>24</v>
      </c>
      <c r="D119" s="19" t="s">
        <v>244</v>
      </c>
    </row>
    <row r="120" spans="1:4" ht="18" x14ac:dyDescent="0.35">
      <c r="A120" s="51"/>
      <c r="B120" s="17" t="s">
        <v>245</v>
      </c>
      <c r="C120" s="18" t="s">
        <v>5</v>
      </c>
      <c r="D120" s="19" t="s">
        <v>246</v>
      </c>
    </row>
    <row r="121" spans="1:4" ht="18" x14ac:dyDescent="0.35">
      <c r="A121" s="51"/>
      <c r="B121" s="17" t="s">
        <v>247</v>
      </c>
      <c r="C121" s="18" t="s">
        <v>5</v>
      </c>
      <c r="D121" s="19" t="s">
        <v>248</v>
      </c>
    </row>
    <row r="122" spans="1:4" ht="18" x14ac:dyDescent="0.35">
      <c r="A122" s="51"/>
      <c r="B122" s="17" t="s">
        <v>249</v>
      </c>
      <c r="C122" s="18" t="s">
        <v>5</v>
      </c>
      <c r="D122" s="19" t="s">
        <v>250</v>
      </c>
    </row>
    <row r="123" spans="1:4" ht="18" x14ac:dyDescent="0.35">
      <c r="A123" s="51"/>
      <c r="B123" s="17" t="s">
        <v>251</v>
      </c>
      <c r="C123" s="18" t="s">
        <v>5</v>
      </c>
      <c r="D123" s="19" t="s">
        <v>252</v>
      </c>
    </row>
    <row r="124" spans="1:4" ht="18" x14ac:dyDescent="0.35">
      <c r="A124" s="51"/>
      <c r="B124" s="17" t="s">
        <v>253</v>
      </c>
      <c r="C124" s="18" t="s">
        <v>5</v>
      </c>
      <c r="D124" s="19" t="s">
        <v>254</v>
      </c>
    </row>
    <row r="125" spans="1:4" ht="18" x14ac:dyDescent="0.35">
      <c r="A125" s="51"/>
      <c r="B125" s="17" t="s">
        <v>255</v>
      </c>
      <c r="C125" s="18" t="s">
        <v>5</v>
      </c>
      <c r="D125" s="19" t="s">
        <v>256</v>
      </c>
    </row>
    <row r="126" spans="1:4" ht="18" x14ac:dyDescent="0.35">
      <c r="A126" s="51"/>
      <c r="B126" s="17" t="s">
        <v>257</v>
      </c>
      <c r="C126" s="18" t="s">
        <v>5</v>
      </c>
      <c r="D126" s="19" t="s">
        <v>258</v>
      </c>
    </row>
    <row r="127" spans="1:4" ht="18" x14ac:dyDescent="0.35">
      <c r="A127" s="51"/>
      <c r="B127" s="17" t="s">
        <v>259</v>
      </c>
      <c r="C127" s="18" t="s">
        <v>5</v>
      </c>
      <c r="D127" s="19" t="s">
        <v>260</v>
      </c>
    </row>
    <row r="128" spans="1:4" ht="18" x14ac:dyDescent="0.35">
      <c r="A128" s="51"/>
      <c r="B128" s="17" t="s">
        <v>261</v>
      </c>
      <c r="C128" s="18" t="s">
        <v>5</v>
      </c>
      <c r="D128" s="19" t="s">
        <v>262</v>
      </c>
    </row>
    <row r="129" spans="1:4" ht="18" x14ac:dyDescent="0.35">
      <c r="A129" s="51"/>
      <c r="B129" s="17" t="s">
        <v>263</v>
      </c>
      <c r="C129" s="18" t="s">
        <v>5</v>
      </c>
      <c r="D129" s="19" t="s">
        <v>264</v>
      </c>
    </row>
    <row r="130" spans="1:4" ht="18" x14ac:dyDescent="0.35">
      <c r="A130" s="51"/>
      <c r="B130" s="17" t="s">
        <v>265</v>
      </c>
      <c r="C130" s="18" t="s">
        <v>5</v>
      </c>
      <c r="D130" s="19" t="s">
        <v>266</v>
      </c>
    </row>
    <row r="131" spans="1:4" ht="18" x14ac:dyDescent="0.35">
      <c r="A131" s="51"/>
      <c r="B131" s="17" t="s">
        <v>267</v>
      </c>
      <c r="C131" s="18" t="s">
        <v>5</v>
      </c>
      <c r="D131" s="19" t="s">
        <v>268</v>
      </c>
    </row>
    <row r="132" spans="1:4" ht="18" x14ac:dyDescent="0.35">
      <c r="A132" s="51"/>
      <c r="B132" s="17" t="s">
        <v>269</v>
      </c>
      <c r="C132" s="18" t="s">
        <v>5</v>
      </c>
      <c r="D132" s="19" t="s">
        <v>270</v>
      </c>
    </row>
    <row r="133" spans="1:4" ht="18" x14ac:dyDescent="0.35">
      <c r="A133" s="51"/>
      <c r="B133" s="17" t="s">
        <v>271</v>
      </c>
      <c r="C133" s="18" t="s">
        <v>5</v>
      </c>
      <c r="D133" s="19" t="s">
        <v>272</v>
      </c>
    </row>
    <row r="134" spans="1:4" ht="18" x14ac:dyDescent="0.35">
      <c r="A134" s="51"/>
      <c r="B134" s="17" t="s">
        <v>273</v>
      </c>
      <c r="C134" s="18" t="s">
        <v>5</v>
      </c>
      <c r="D134" s="19" t="s">
        <v>274</v>
      </c>
    </row>
    <row r="135" spans="1:4" ht="18" x14ac:dyDescent="0.35">
      <c r="A135" s="51"/>
      <c r="B135" s="17" t="s">
        <v>275</v>
      </c>
      <c r="C135" s="18" t="s">
        <v>5</v>
      </c>
      <c r="D135" s="19" t="s">
        <v>276</v>
      </c>
    </row>
    <row r="136" spans="1:4" ht="18" x14ac:dyDescent="0.35">
      <c r="A136" s="51"/>
      <c r="B136" s="17" t="s">
        <v>277</v>
      </c>
      <c r="C136" s="18" t="s">
        <v>5</v>
      </c>
      <c r="D136" s="19" t="s">
        <v>278</v>
      </c>
    </row>
    <row r="137" spans="1:4" ht="18" x14ac:dyDescent="0.35">
      <c r="A137" s="51"/>
      <c r="B137" s="17" t="s">
        <v>279</v>
      </c>
      <c r="C137" s="18" t="s">
        <v>5</v>
      </c>
      <c r="D137" s="19" t="s">
        <v>280</v>
      </c>
    </row>
    <row r="138" spans="1:4" ht="18" x14ac:dyDescent="0.35">
      <c r="A138" s="51"/>
      <c r="B138" s="17" t="s">
        <v>281</v>
      </c>
      <c r="C138" s="18" t="s">
        <v>5</v>
      </c>
      <c r="D138" s="19" t="s">
        <v>282</v>
      </c>
    </row>
    <row r="139" spans="1:4" ht="18" x14ac:dyDescent="0.35">
      <c r="A139" s="51"/>
      <c r="B139" s="17" t="s">
        <v>283</v>
      </c>
      <c r="C139" s="18" t="s">
        <v>5</v>
      </c>
      <c r="D139" s="19" t="s">
        <v>284</v>
      </c>
    </row>
    <row r="140" spans="1:4" ht="18" x14ac:dyDescent="0.35">
      <c r="A140" s="51"/>
      <c r="B140" s="17" t="s">
        <v>285</v>
      </c>
      <c r="C140" s="18" t="s">
        <v>5</v>
      </c>
      <c r="D140" s="19" t="s">
        <v>286</v>
      </c>
    </row>
    <row r="141" spans="1:4" ht="18" x14ac:dyDescent="0.35">
      <c r="A141" s="52" t="s">
        <v>320</v>
      </c>
      <c r="B141" s="53" t="s">
        <v>287</v>
      </c>
      <c r="C141" s="54" t="s">
        <v>24</v>
      </c>
      <c r="D141" s="55" t="s">
        <v>321</v>
      </c>
    </row>
    <row r="142" spans="1:4" ht="18" x14ac:dyDescent="0.35">
      <c r="A142" s="56"/>
      <c r="B142" s="53" t="s">
        <v>288</v>
      </c>
      <c r="C142" s="57" t="s">
        <v>65</v>
      </c>
      <c r="D142" s="55" t="s">
        <v>322</v>
      </c>
    </row>
    <row r="143" spans="1:4" ht="18" x14ac:dyDescent="0.35">
      <c r="A143" s="56"/>
      <c r="B143" s="53" t="s">
        <v>289</v>
      </c>
      <c r="C143" s="54" t="s">
        <v>24</v>
      </c>
      <c r="D143" s="55" t="s">
        <v>323</v>
      </c>
    </row>
    <row r="144" spans="1:4" ht="18" x14ac:dyDescent="0.35">
      <c r="A144" s="56"/>
      <c r="B144" s="53" t="s">
        <v>290</v>
      </c>
      <c r="C144" s="58" t="s">
        <v>5</v>
      </c>
      <c r="D144" s="55" t="s">
        <v>324</v>
      </c>
    </row>
    <row r="145" spans="1:4" ht="18" x14ac:dyDescent="0.35">
      <c r="A145" s="56"/>
      <c r="B145" s="53" t="s">
        <v>291</v>
      </c>
      <c r="C145" s="58" t="s">
        <v>5</v>
      </c>
      <c r="D145" s="55" t="s">
        <v>325</v>
      </c>
    </row>
    <row r="146" spans="1:4" ht="18" x14ac:dyDescent="0.35">
      <c r="A146" s="56"/>
      <c r="B146" s="53" t="s">
        <v>292</v>
      </c>
      <c r="C146" s="54" t="s">
        <v>24</v>
      </c>
      <c r="D146" s="55" t="s">
        <v>326</v>
      </c>
    </row>
    <row r="147" spans="1:4" ht="18" x14ac:dyDescent="0.35">
      <c r="A147" s="56"/>
      <c r="B147" s="53" t="s">
        <v>293</v>
      </c>
      <c r="C147" s="57" t="s">
        <v>65</v>
      </c>
      <c r="D147" s="55" t="s">
        <v>327</v>
      </c>
    </row>
    <row r="148" spans="1:4" ht="18" x14ac:dyDescent="0.35">
      <c r="A148" s="56"/>
      <c r="B148" s="53" t="s">
        <v>294</v>
      </c>
      <c r="C148" s="59" t="s">
        <v>15</v>
      </c>
      <c r="D148" s="55" t="s">
        <v>328</v>
      </c>
    </row>
    <row r="149" spans="1:4" ht="18" x14ac:dyDescent="0.35">
      <c r="A149" s="56"/>
      <c r="B149" s="53" t="s">
        <v>295</v>
      </c>
      <c r="C149" s="59" t="s">
        <v>15</v>
      </c>
      <c r="D149" s="55" t="s">
        <v>329</v>
      </c>
    </row>
    <row r="150" spans="1:4" ht="18" x14ac:dyDescent="0.35">
      <c r="A150" s="56"/>
      <c r="B150" s="53" t="s">
        <v>296</v>
      </c>
      <c r="C150" s="58" t="s">
        <v>5</v>
      </c>
      <c r="D150" s="55" t="s">
        <v>330</v>
      </c>
    </row>
    <row r="151" spans="1:4" ht="18" x14ac:dyDescent="0.35">
      <c r="A151" s="56"/>
      <c r="B151" s="53" t="s">
        <v>297</v>
      </c>
      <c r="C151" s="58" t="s">
        <v>5</v>
      </c>
      <c r="D151" s="55" t="s">
        <v>331</v>
      </c>
    </row>
    <row r="152" spans="1:4" ht="18" x14ac:dyDescent="0.35">
      <c r="A152" s="56"/>
      <c r="B152" s="53" t="s">
        <v>298</v>
      </c>
      <c r="C152" s="54" t="s">
        <v>24</v>
      </c>
      <c r="D152" s="55" t="s">
        <v>332</v>
      </c>
    </row>
    <row r="153" spans="1:4" ht="18" x14ac:dyDescent="0.35">
      <c r="A153" s="56"/>
      <c r="B153" s="53" t="s">
        <v>299</v>
      </c>
      <c r="C153" s="58" t="s">
        <v>5</v>
      </c>
      <c r="D153" s="55" t="s">
        <v>333</v>
      </c>
    </row>
    <row r="154" spans="1:4" ht="18" x14ac:dyDescent="0.35">
      <c r="A154" s="56"/>
      <c r="B154" s="53" t="s">
        <v>300</v>
      </c>
      <c r="C154" s="58" t="s">
        <v>5</v>
      </c>
      <c r="D154" s="55" t="s">
        <v>334</v>
      </c>
    </row>
    <row r="155" spans="1:4" ht="18" x14ac:dyDescent="0.35">
      <c r="A155" s="56"/>
      <c r="B155" s="53" t="s">
        <v>301</v>
      </c>
      <c r="C155" s="54" t="s">
        <v>24</v>
      </c>
      <c r="D155" s="55" t="s">
        <v>335</v>
      </c>
    </row>
    <row r="156" spans="1:4" ht="18" x14ac:dyDescent="0.35">
      <c r="A156" s="56"/>
      <c r="B156" s="53" t="s">
        <v>302</v>
      </c>
      <c r="C156" s="58" t="s">
        <v>5</v>
      </c>
      <c r="D156" s="55" t="s">
        <v>336</v>
      </c>
    </row>
    <row r="157" spans="1:4" ht="18" x14ac:dyDescent="0.35">
      <c r="A157" s="56"/>
      <c r="B157" s="53" t="s">
        <v>303</v>
      </c>
      <c r="C157" s="59" t="s">
        <v>15</v>
      </c>
      <c r="D157" s="55" t="s">
        <v>337</v>
      </c>
    </row>
    <row r="158" spans="1:4" ht="18" x14ac:dyDescent="0.35">
      <c r="A158" s="56"/>
      <c r="B158" s="53" t="s">
        <v>304</v>
      </c>
      <c r="C158" s="58" t="s">
        <v>5</v>
      </c>
      <c r="D158" s="55" t="s">
        <v>338</v>
      </c>
    </row>
    <row r="159" spans="1:4" ht="18" x14ac:dyDescent="0.35">
      <c r="A159" s="56"/>
      <c r="B159" s="53" t="s">
        <v>305</v>
      </c>
      <c r="C159" s="58" t="s">
        <v>5</v>
      </c>
      <c r="D159" s="55" t="s">
        <v>339</v>
      </c>
    </row>
    <row r="160" spans="1:4" ht="18" x14ac:dyDescent="0.35">
      <c r="A160" s="56"/>
      <c r="B160" s="53" t="s">
        <v>306</v>
      </c>
      <c r="C160" s="58" t="s">
        <v>5</v>
      </c>
      <c r="D160" s="55" t="s">
        <v>340</v>
      </c>
    </row>
    <row r="161" spans="1:4" ht="18" x14ac:dyDescent="0.35">
      <c r="A161" s="56"/>
      <c r="B161" s="53" t="s">
        <v>307</v>
      </c>
      <c r="C161" s="59" t="s">
        <v>15</v>
      </c>
      <c r="D161" s="55" t="s">
        <v>341</v>
      </c>
    </row>
    <row r="162" spans="1:4" ht="18" x14ac:dyDescent="0.35">
      <c r="A162" s="56"/>
      <c r="B162" s="53" t="s">
        <v>308</v>
      </c>
      <c r="C162" s="57" t="s">
        <v>65</v>
      </c>
      <c r="D162" s="55" t="s">
        <v>342</v>
      </c>
    </row>
    <row r="163" spans="1:4" ht="18" x14ac:dyDescent="0.35">
      <c r="A163" s="56"/>
      <c r="B163" s="53" t="s">
        <v>309</v>
      </c>
      <c r="C163" s="58" t="s">
        <v>5</v>
      </c>
      <c r="D163" s="55" t="s">
        <v>343</v>
      </c>
    </row>
    <row r="164" spans="1:4" ht="18" x14ac:dyDescent="0.35">
      <c r="A164" s="56"/>
      <c r="B164" s="53" t="s">
        <v>310</v>
      </c>
      <c r="C164" s="58" t="s">
        <v>5</v>
      </c>
      <c r="D164" s="55" t="s">
        <v>344</v>
      </c>
    </row>
    <row r="165" spans="1:4" ht="18" x14ac:dyDescent="0.35">
      <c r="A165" s="56"/>
      <c r="B165" s="53" t="s">
        <v>311</v>
      </c>
      <c r="C165" s="58" t="s">
        <v>5</v>
      </c>
      <c r="D165" s="55" t="s">
        <v>345</v>
      </c>
    </row>
    <row r="166" spans="1:4" ht="18" x14ac:dyDescent="0.35">
      <c r="A166" s="56"/>
      <c r="B166" s="53" t="s">
        <v>312</v>
      </c>
      <c r="C166" s="58" t="s">
        <v>5</v>
      </c>
      <c r="D166" s="55" t="s">
        <v>346</v>
      </c>
    </row>
    <row r="167" spans="1:4" ht="18" x14ac:dyDescent="0.35">
      <c r="A167" s="56"/>
      <c r="B167" s="53" t="s">
        <v>313</v>
      </c>
      <c r="C167" s="58" t="s">
        <v>5</v>
      </c>
      <c r="D167" s="55" t="s">
        <v>347</v>
      </c>
    </row>
    <row r="168" spans="1:4" ht="18" x14ac:dyDescent="0.35">
      <c r="A168" s="56"/>
      <c r="B168" s="53" t="s">
        <v>314</v>
      </c>
      <c r="C168" s="58" t="s">
        <v>5</v>
      </c>
      <c r="D168" s="55" t="s">
        <v>348</v>
      </c>
    </row>
    <row r="169" spans="1:4" ht="18" x14ac:dyDescent="0.35">
      <c r="A169" s="56"/>
      <c r="B169" s="53" t="s">
        <v>315</v>
      </c>
      <c r="C169" s="54" t="s">
        <v>24</v>
      </c>
      <c r="D169" s="55" t="s">
        <v>349</v>
      </c>
    </row>
    <row r="170" spans="1:4" ht="18" x14ac:dyDescent="0.35">
      <c r="A170" s="60"/>
      <c r="B170" s="53" t="s">
        <v>316</v>
      </c>
      <c r="C170" s="54" t="s">
        <v>24</v>
      </c>
      <c r="D170" s="55" t="s">
        <v>350</v>
      </c>
    </row>
  </sheetData>
  <mergeCells count="4">
    <mergeCell ref="A2:A50"/>
    <mergeCell ref="A51:A97"/>
    <mergeCell ref="A98:A140"/>
    <mergeCell ref="A141:A170"/>
  </mergeCells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5BEF-B977-487F-A60A-DC26887C5637}">
  <sheetPr>
    <pageSetUpPr autoPageBreaks="0"/>
  </sheetPr>
  <dimension ref="A1:G171"/>
  <sheetViews>
    <sheetView zoomScale="165" zoomScaleNormal="130" workbookViewId="0">
      <pane ySplit="1" topLeftCell="A137" activePane="bottomLeft" state="frozen"/>
      <selection activeCell="E171" sqref="E171"/>
      <selection pane="bottomLeft" activeCell="A146" sqref="A146"/>
    </sheetView>
  </sheetViews>
  <sheetFormatPr defaultColWidth="8.81640625" defaultRowHeight="14.5" x14ac:dyDescent="0.35"/>
  <cols>
    <col min="1" max="1" width="36" style="23" customWidth="1"/>
    <col min="2" max="2" width="6.453125" style="44" customWidth="1"/>
    <col min="3" max="3" width="15.81640625" style="45" customWidth="1"/>
    <col min="4" max="4" width="1.36328125" style="34" customWidth="1"/>
    <col min="5" max="5" width="11.36328125" customWidth="1"/>
    <col min="6" max="6" width="6.36328125" customWidth="1"/>
    <col min="7" max="7" width="69.36328125" customWidth="1"/>
  </cols>
  <sheetData>
    <row r="1" spans="1:7" ht="31" x14ac:dyDescent="0.7">
      <c r="A1" s="1" t="s">
        <v>0</v>
      </c>
      <c r="B1" s="2" t="s">
        <v>1</v>
      </c>
      <c r="C1" s="26" t="s">
        <v>317</v>
      </c>
      <c r="D1" s="27">
        <f>COUNT(C2:C172)/169</f>
        <v>0</v>
      </c>
      <c r="E1" s="28">
        <f>D1</f>
        <v>0</v>
      </c>
      <c r="F1" s="29" t="s">
        <v>318</v>
      </c>
      <c r="G1" s="30"/>
    </row>
    <row r="2" spans="1:7" ht="18" x14ac:dyDescent="0.35">
      <c r="A2" s="31" t="s">
        <v>4</v>
      </c>
      <c r="B2" s="32" t="s">
        <v>5</v>
      </c>
      <c r="C2" s="33"/>
    </row>
    <row r="3" spans="1:7" ht="18" x14ac:dyDescent="0.35">
      <c r="A3" s="31" t="s">
        <v>7</v>
      </c>
      <c r="B3" s="32" t="s">
        <v>5</v>
      </c>
      <c r="C3" s="33"/>
    </row>
    <row r="4" spans="1:7" ht="32.5" x14ac:dyDescent="0.35">
      <c r="A4" s="31" t="s">
        <v>8</v>
      </c>
      <c r="B4" s="32" t="s">
        <v>5</v>
      </c>
      <c r="C4" s="35"/>
    </row>
    <row r="5" spans="1:7" ht="18" x14ac:dyDescent="0.35">
      <c r="A5" s="31" t="s">
        <v>10</v>
      </c>
      <c r="B5" s="32" t="s">
        <v>5</v>
      </c>
      <c r="C5" s="33"/>
    </row>
    <row r="6" spans="1:7" ht="18" x14ac:dyDescent="0.35">
      <c r="A6" s="31" t="s">
        <v>12</v>
      </c>
      <c r="B6" s="32" t="s">
        <v>5</v>
      </c>
      <c r="C6" s="33"/>
    </row>
    <row r="7" spans="1:7" ht="17.5" customHeight="1" x14ac:dyDescent="0.35">
      <c r="A7" s="31" t="s">
        <v>14</v>
      </c>
      <c r="B7" s="36" t="s">
        <v>15</v>
      </c>
      <c r="C7" s="37"/>
      <c r="D7" s="38"/>
    </row>
    <row r="8" spans="1:7" ht="18" x14ac:dyDescent="0.35">
      <c r="A8" s="31" t="s">
        <v>17</v>
      </c>
      <c r="B8" s="36" t="s">
        <v>15</v>
      </c>
      <c r="C8" s="37"/>
      <c r="D8" s="39"/>
    </row>
    <row r="9" spans="1:7" ht="18" x14ac:dyDescent="0.35">
      <c r="A9" s="31" t="s">
        <v>19</v>
      </c>
      <c r="B9" s="32" t="s">
        <v>5</v>
      </c>
      <c r="C9" s="33"/>
    </row>
    <row r="10" spans="1:7" ht="18" x14ac:dyDescent="0.35">
      <c r="A10" s="31" t="s">
        <v>21</v>
      </c>
      <c r="B10" s="32" t="s">
        <v>5</v>
      </c>
      <c r="C10" s="33"/>
    </row>
    <row r="11" spans="1:7" ht="18" x14ac:dyDescent="0.35">
      <c r="A11" s="31" t="s">
        <v>23</v>
      </c>
      <c r="B11" s="40" t="s">
        <v>24</v>
      </c>
      <c r="C11" s="37"/>
      <c r="D11" s="39"/>
    </row>
    <row r="12" spans="1:7" ht="18" x14ac:dyDescent="0.35">
      <c r="A12" s="31" t="s">
        <v>26</v>
      </c>
      <c r="B12" s="32" t="s">
        <v>5</v>
      </c>
      <c r="C12" s="33"/>
    </row>
    <row r="13" spans="1:7" ht="18" x14ac:dyDescent="0.35">
      <c r="A13" s="31" t="s">
        <v>28</v>
      </c>
      <c r="B13" s="36" t="s">
        <v>15</v>
      </c>
      <c r="C13" s="37"/>
      <c r="D13" s="39"/>
    </row>
    <row r="14" spans="1:7" ht="18" x14ac:dyDescent="0.35">
      <c r="A14" s="31" t="s">
        <v>30</v>
      </c>
      <c r="B14" s="32" t="s">
        <v>5</v>
      </c>
      <c r="C14" s="33"/>
    </row>
    <row r="15" spans="1:7" ht="18" x14ac:dyDescent="0.35">
      <c r="A15" s="31" t="s">
        <v>32</v>
      </c>
      <c r="B15" s="32" t="s">
        <v>5</v>
      </c>
      <c r="C15" s="33"/>
    </row>
    <row r="16" spans="1:7" ht="31" x14ac:dyDescent="0.35">
      <c r="A16" s="31" t="s">
        <v>34</v>
      </c>
      <c r="B16" s="32" t="s">
        <v>5</v>
      </c>
      <c r="C16" s="33"/>
    </row>
    <row r="17" spans="1:4" ht="31" x14ac:dyDescent="0.35">
      <c r="A17" s="31" t="s">
        <v>36</v>
      </c>
      <c r="B17" s="32" t="s">
        <v>5</v>
      </c>
      <c r="C17" s="33"/>
    </row>
    <row r="18" spans="1:4" ht="18" x14ac:dyDescent="0.35">
      <c r="A18" s="31" t="s">
        <v>38</v>
      </c>
      <c r="B18" s="32" t="s">
        <v>5</v>
      </c>
      <c r="C18" s="35"/>
    </row>
    <row r="19" spans="1:4" ht="18" x14ac:dyDescent="0.35">
      <c r="A19" s="31" t="s">
        <v>40</v>
      </c>
      <c r="B19" s="40" t="s">
        <v>24</v>
      </c>
      <c r="C19" s="37"/>
      <c r="D19" s="39"/>
    </row>
    <row r="20" spans="1:4" ht="18" x14ac:dyDescent="0.35">
      <c r="A20" s="31" t="s">
        <v>42</v>
      </c>
      <c r="B20" s="36" t="s">
        <v>15</v>
      </c>
      <c r="C20" s="37"/>
      <c r="D20" s="39"/>
    </row>
    <row r="21" spans="1:4" ht="18" x14ac:dyDescent="0.35">
      <c r="A21" s="31" t="s">
        <v>44</v>
      </c>
      <c r="B21" s="32" t="s">
        <v>5</v>
      </c>
      <c r="C21" s="33"/>
    </row>
    <row r="22" spans="1:4" ht="18" x14ac:dyDescent="0.35">
      <c r="A22" s="31" t="s">
        <v>46</v>
      </c>
      <c r="B22" s="40" t="s">
        <v>24</v>
      </c>
      <c r="C22" s="37"/>
      <c r="D22" s="39"/>
    </row>
    <row r="23" spans="1:4" ht="18" x14ac:dyDescent="0.35">
      <c r="A23" s="31" t="s">
        <v>48</v>
      </c>
      <c r="B23" s="40" t="s">
        <v>24</v>
      </c>
      <c r="C23" s="37"/>
      <c r="D23" s="39"/>
    </row>
    <row r="24" spans="1:4" ht="18" x14ac:dyDescent="0.35">
      <c r="A24" s="31" t="s">
        <v>50</v>
      </c>
      <c r="B24" s="40" t="s">
        <v>24</v>
      </c>
      <c r="C24" s="37"/>
      <c r="D24" s="39"/>
    </row>
    <row r="25" spans="1:4" ht="18" x14ac:dyDescent="0.35">
      <c r="A25" s="31" t="s">
        <v>52</v>
      </c>
      <c r="B25" s="40" t="s">
        <v>24</v>
      </c>
      <c r="C25" s="37"/>
      <c r="D25" s="39"/>
    </row>
    <row r="26" spans="1:4" ht="18" x14ac:dyDescent="0.35">
      <c r="A26" s="31" t="s">
        <v>54</v>
      </c>
      <c r="B26" s="40" t="s">
        <v>24</v>
      </c>
      <c r="C26" s="37"/>
      <c r="D26" s="39"/>
    </row>
    <row r="27" spans="1:4" ht="18" x14ac:dyDescent="0.35">
      <c r="A27" s="31" t="s">
        <v>56</v>
      </c>
      <c r="B27" s="40" t="s">
        <v>24</v>
      </c>
      <c r="C27" s="37"/>
      <c r="D27" s="39"/>
    </row>
    <row r="28" spans="1:4" ht="18" x14ac:dyDescent="0.35">
      <c r="A28" s="31" t="s">
        <v>58</v>
      </c>
      <c r="B28" s="36" t="s">
        <v>15</v>
      </c>
      <c r="C28" s="37"/>
      <c r="D28" s="38"/>
    </row>
    <row r="29" spans="1:4" ht="18" x14ac:dyDescent="0.35">
      <c r="A29" s="31" t="s">
        <v>60</v>
      </c>
      <c r="B29" s="32" t="s">
        <v>5</v>
      </c>
      <c r="C29" s="33"/>
    </row>
    <row r="30" spans="1:4" ht="18" x14ac:dyDescent="0.35">
      <c r="A30" s="31" t="s">
        <v>62</v>
      </c>
      <c r="B30" s="32" t="s">
        <v>5</v>
      </c>
      <c r="C30" s="35"/>
    </row>
    <row r="31" spans="1:4" ht="18" x14ac:dyDescent="0.35">
      <c r="A31" s="31" t="s">
        <v>64</v>
      </c>
      <c r="B31" s="41" t="s">
        <v>65</v>
      </c>
      <c r="C31" s="37"/>
      <c r="D31" s="39"/>
    </row>
    <row r="32" spans="1:4" ht="18" x14ac:dyDescent="0.35">
      <c r="A32" s="31" t="s">
        <v>67</v>
      </c>
      <c r="B32" s="32" t="s">
        <v>5</v>
      </c>
      <c r="C32" s="33"/>
    </row>
    <row r="33" spans="1:4" ht="18" x14ac:dyDescent="0.35">
      <c r="A33" s="31" t="s">
        <v>69</v>
      </c>
      <c r="B33" s="32" t="s">
        <v>5</v>
      </c>
      <c r="C33" s="33"/>
    </row>
    <row r="34" spans="1:4" ht="18" x14ac:dyDescent="0.35">
      <c r="A34" s="31" t="s">
        <v>71</v>
      </c>
      <c r="B34" s="41" t="s">
        <v>65</v>
      </c>
      <c r="C34" s="37"/>
      <c r="D34" s="38"/>
    </row>
    <row r="35" spans="1:4" ht="18" x14ac:dyDescent="0.35">
      <c r="A35" s="31" t="s">
        <v>73</v>
      </c>
      <c r="B35" s="32" t="s">
        <v>5</v>
      </c>
      <c r="C35" s="33"/>
    </row>
    <row r="36" spans="1:4" ht="18" x14ac:dyDescent="0.35">
      <c r="A36" s="31" t="s">
        <v>75</v>
      </c>
      <c r="B36" s="32" t="s">
        <v>5</v>
      </c>
      <c r="C36" s="33"/>
    </row>
    <row r="37" spans="1:4" ht="18" x14ac:dyDescent="0.35">
      <c r="A37" s="31" t="s">
        <v>77</v>
      </c>
      <c r="B37" s="40" t="s">
        <v>24</v>
      </c>
      <c r="C37" s="37"/>
      <c r="D37" s="39"/>
    </row>
    <row r="38" spans="1:4" ht="18" x14ac:dyDescent="0.35">
      <c r="A38" s="31" t="s">
        <v>79</v>
      </c>
      <c r="B38" s="32" t="s">
        <v>5</v>
      </c>
      <c r="C38" s="33"/>
    </row>
    <row r="39" spans="1:4" ht="18" x14ac:dyDescent="0.35">
      <c r="A39" s="31" t="s">
        <v>81</v>
      </c>
      <c r="B39" s="41" t="s">
        <v>65</v>
      </c>
      <c r="C39" s="37"/>
      <c r="D39" s="38"/>
    </row>
    <row r="40" spans="1:4" ht="18" x14ac:dyDescent="0.35">
      <c r="A40" s="31" t="s">
        <v>83</v>
      </c>
      <c r="B40" s="41" t="s">
        <v>65</v>
      </c>
      <c r="C40" s="37"/>
      <c r="D40" s="39"/>
    </row>
    <row r="41" spans="1:4" ht="18" x14ac:dyDescent="0.35">
      <c r="A41" s="31" t="s">
        <v>85</v>
      </c>
      <c r="B41" s="32" t="s">
        <v>5</v>
      </c>
      <c r="C41" s="33"/>
    </row>
    <row r="42" spans="1:4" ht="18" x14ac:dyDescent="0.35">
      <c r="A42" s="31" t="s">
        <v>87</v>
      </c>
      <c r="B42" s="32" t="s">
        <v>5</v>
      </c>
      <c r="C42" s="35"/>
    </row>
    <row r="43" spans="1:4" ht="18" x14ac:dyDescent="0.35">
      <c r="A43" s="31" t="s">
        <v>89</v>
      </c>
      <c r="B43" s="32" t="s">
        <v>5</v>
      </c>
      <c r="C43" s="33"/>
    </row>
    <row r="44" spans="1:4" ht="18" x14ac:dyDescent="0.35">
      <c r="A44" s="31" t="s">
        <v>91</v>
      </c>
      <c r="B44" s="36" t="s">
        <v>15</v>
      </c>
      <c r="C44" s="37"/>
      <c r="D44" s="39"/>
    </row>
    <row r="45" spans="1:4" ht="18" x14ac:dyDescent="0.35">
      <c r="A45" s="31" t="s">
        <v>93</v>
      </c>
      <c r="B45" s="32" t="s">
        <v>5</v>
      </c>
      <c r="C45" s="33"/>
    </row>
    <row r="46" spans="1:4" ht="20.25" customHeight="1" x14ac:dyDescent="0.35">
      <c r="A46" s="31" t="s">
        <v>95</v>
      </c>
      <c r="B46" s="32" t="s">
        <v>5</v>
      </c>
      <c r="C46" s="35"/>
    </row>
    <row r="47" spans="1:4" ht="18" x14ac:dyDescent="0.35">
      <c r="A47" s="31" t="s">
        <v>97</v>
      </c>
      <c r="B47" s="40" t="s">
        <v>24</v>
      </c>
      <c r="C47" s="37"/>
      <c r="D47" s="39"/>
    </row>
    <row r="48" spans="1:4" ht="18" x14ac:dyDescent="0.35">
      <c r="A48" s="31" t="s">
        <v>99</v>
      </c>
      <c r="B48" s="32" t="s">
        <v>5</v>
      </c>
      <c r="C48" s="37"/>
      <c r="D48" s="39"/>
    </row>
    <row r="49" spans="1:4" ht="18" x14ac:dyDescent="0.35">
      <c r="A49" s="31" t="s">
        <v>101</v>
      </c>
      <c r="B49" s="32" t="s">
        <v>5</v>
      </c>
      <c r="C49" s="35"/>
    </row>
    <row r="50" spans="1:4" ht="18" x14ac:dyDescent="0.35">
      <c r="A50" s="31" t="s">
        <v>103</v>
      </c>
      <c r="B50" s="32" t="s">
        <v>5</v>
      </c>
      <c r="C50" s="33"/>
    </row>
    <row r="51" spans="1:4" ht="18" x14ac:dyDescent="0.35">
      <c r="A51" s="31" t="s">
        <v>106</v>
      </c>
      <c r="B51" s="36" t="s">
        <v>15</v>
      </c>
      <c r="C51" s="33"/>
    </row>
    <row r="52" spans="1:4" ht="18" x14ac:dyDescent="0.35">
      <c r="A52" s="31" t="s">
        <v>108</v>
      </c>
      <c r="B52" s="32" t="s">
        <v>5</v>
      </c>
      <c r="C52" s="37"/>
      <c r="D52" s="39"/>
    </row>
    <row r="53" spans="1:4" ht="18" x14ac:dyDescent="0.35">
      <c r="A53" s="31" t="s">
        <v>110</v>
      </c>
      <c r="B53" s="40" t="s">
        <v>24</v>
      </c>
      <c r="C53" s="33"/>
    </row>
    <row r="54" spans="1:4" ht="18" x14ac:dyDescent="0.35">
      <c r="A54" s="31" t="s">
        <v>112</v>
      </c>
      <c r="B54" s="32" t="s">
        <v>5</v>
      </c>
      <c r="C54" s="37"/>
      <c r="D54" s="42"/>
    </row>
    <row r="55" spans="1:4" ht="18" x14ac:dyDescent="0.35">
      <c r="A55" s="31" t="s">
        <v>114</v>
      </c>
      <c r="B55" s="32" t="s">
        <v>5</v>
      </c>
      <c r="C55" s="35"/>
    </row>
    <row r="56" spans="1:4" ht="16.5" customHeight="1" x14ac:dyDescent="0.35">
      <c r="A56" s="31" t="s">
        <v>116</v>
      </c>
      <c r="B56" s="40" t="s">
        <v>24</v>
      </c>
      <c r="C56" s="35"/>
    </row>
    <row r="57" spans="1:4" ht="18" x14ac:dyDescent="0.35">
      <c r="A57" s="31" t="s">
        <v>118</v>
      </c>
      <c r="B57" s="32" t="s">
        <v>5</v>
      </c>
      <c r="C57" s="37"/>
      <c r="D57" s="42"/>
    </row>
    <row r="58" spans="1:4" ht="18" x14ac:dyDescent="0.35">
      <c r="A58" s="31" t="s">
        <v>120</v>
      </c>
      <c r="B58" s="40" t="s">
        <v>24</v>
      </c>
      <c r="C58" s="33"/>
    </row>
    <row r="59" spans="1:4" ht="18" x14ac:dyDescent="0.35">
      <c r="A59" s="31" t="s">
        <v>122</v>
      </c>
      <c r="B59" s="32" t="s">
        <v>5</v>
      </c>
      <c r="C59" s="37"/>
      <c r="D59" s="42"/>
    </row>
    <row r="60" spans="1:4" ht="18" x14ac:dyDescent="0.35">
      <c r="A60" s="31" t="s">
        <v>124</v>
      </c>
      <c r="B60" s="32" t="s">
        <v>5</v>
      </c>
      <c r="C60" s="35"/>
    </row>
    <row r="61" spans="1:4" ht="18" x14ac:dyDescent="0.35">
      <c r="A61" s="31" t="s">
        <v>126</v>
      </c>
      <c r="B61" s="32" t="s">
        <v>5</v>
      </c>
      <c r="C61" s="33"/>
    </row>
    <row r="62" spans="1:4" ht="18" x14ac:dyDescent="0.35">
      <c r="A62" s="31" t="s">
        <v>128</v>
      </c>
      <c r="B62" s="36" t="s">
        <v>15</v>
      </c>
      <c r="C62" s="33"/>
    </row>
    <row r="63" spans="1:4" ht="18" x14ac:dyDescent="0.35">
      <c r="A63" s="31" t="s">
        <v>130</v>
      </c>
      <c r="B63" s="36" t="s">
        <v>15</v>
      </c>
      <c r="C63" s="37"/>
      <c r="D63" s="42"/>
    </row>
    <row r="64" spans="1:4" ht="18" x14ac:dyDescent="0.35">
      <c r="A64" s="31" t="s">
        <v>132</v>
      </c>
      <c r="B64" s="32" t="s">
        <v>5</v>
      </c>
      <c r="C64" s="37"/>
      <c r="D64" s="42"/>
    </row>
    <row r="65" spans="1:4" ht="18" x14ac:dyDescent="0.35">
      <c r="A65" s="31" t="s">
        <v>134</v>
      </c>
      <c r="B65" s="32" t="s">
        <v>5</v>
      </c>
      <c r="C65" s="33"/>
    </row>
    <row r="66" spans="1:4" ht="18" x14ac:dyDescent="0.35">
      <c r="A66" s="31" t="s">
        <v>136</v>
      </c>
      <c r="B66" s="40" t="s">
        <v>24</v>
      </c>
      <c r="C66" s="35"/>
    </row>
    <row r="67" spans="1:4" ht="18" x14ac:dyDescent="0.35">
      <c r="A67" s="31" t="s">
        <v>138</v>
      </c>
      <c r="B67" s="32" t="s">
        <v>5</v>
      </c>
      <c r="C67" s="37"/>
      <c r="D67" s="42"/>
    </row>
    <row r="68" spans="1:4" ht="18" x14ac:dyDescent="0.35">
      <c r="A68" s="31" t="s">
        <v>140</v>
      </c>
      <c r="B68" s="32" t="s">
        <v>5</v>
      </c>
      <c r="C68" s="37"/>
      <c r="D68" s="42"/>
    </row>
    <row r="69" spans="1:4" ht="18" x14ac:dyDescent="0.35">
      <c r="A69" s="31" t="s">
        <v>142</v>
      </c>
      <c r="B69" s="32" t="s">
        <v>5</v>
      </c>
      <c r="C69" s="33"/>
    </row>
    <row r="70" spans="1:4" ht="18" x14ac:dyDescent="0.35">
      <c r="A70" s="31" t="s">
        <v>144</v>
      </c>
      <c r="B70" s="36" t="s">
        <v>15</v>
      </c>
      <c r="C70" s="33"/>
    </row>
    <row r="71" spans="1:4" ht="31" x14ac:dyDescent="0.35">
      <c r="A71" s="31" t="s">
        <v>146</v>
      </c>
      <c r="B71" s="40" t="s">
        <v>24</v>
      </c>
      <c r="C71" s="37"/>
      <c r="D71" s="42"/>
    </row>
    <row r="72" spans="1:4" ht="18" x14ac:dyDescent="0.35">
      <c r="A72" s="31" t="s">
        <v>148</v>
      </c>
      <c r="B72" s="40" t="s">
        <v>24</v>
      </c>
      <c r="C72" s="37"/>
      <c r="D72" s="42"/>
    </row>
    <row r="73" spans="1:4" ht="18" x14ac:dyDescent="0.35">
      <c r="A73" s="31" t="s">
        <v>150</v>
      </c>
      <c r="B73" s="40" t="s">
        <v>24</v>
      </c>
      <c r="C73" s="37"/>
      <c r="D73" s="42"/>
    </row>
    <row r="74" spans="1:4" ht="18" x14ac:dyDescent="0.35">
      <c r="A74" s="31" t="s">
        <v>152</v>
      </c>
      <c r="B74" s="36" t="s">
        <v>15</v>
      </c>
      <c r="C74" s="37"/>
      <c r="D74" s="42"/>
    </row>
    <row r="75" spans="1:4" ht="18" x14ac:dyDescent="0.35">
      <c r="A75" s="31" t="s">
        <v>154</v>
      </c>
      <c r="B75" s="32" t="s">
        <v>5</v>
      </c>
      <c r="C75" s="37"/>
      <c r="D75" s="42"/>
    </row>
    <row r="76" spans="1:4" ht="18" x14ac:dyDescent="0.35">
      <c r="A76" s="31" t="s">
        <v>156</v>
      </c>
      <c r="B76" s="43" t="s">
        <v>157</v>
      </c>
      <c r="C76" s="33"/>
    </row>
    <row r="77" spans="1:4" ht="18" x14ac:dyDescent="0.35">
      <c r="A77" s="31" t="s">
        <v>159</v>
      </c>
      <c r="B77" s="40" t="s">
        <v>24</v>
      </c>
      <c r="C77" s="37"/>
      <c r="D77" s="42"/>
    </row>
    <row r="78" spans="1:4" ht="18" x14ac:dyDescent="0.35">
      <c r="A78" s="31" t="s">
        <v>160</v>
      </c>
      <c r="B78" s="32" t="s">
        <v>5</v>
      </c>
      <c r="C78" s="37"/>
      <c r="D78" s="42"/>
    </row>
    <row r="79" spans="1:4" ht="18" x14ac:dyDescent="0.35">
      <c r="A79" s="31" t="s">
        <v>162</v>
      </c>
      <c r="B79" s="32" t="s">
        <v>5</v>
      </c>
      <c r="C79" s="33"/>
    </row>
    <row r="80" spans="1:4" ht="18" x14ac:dyDescent="0.35">
      <c r="A80" s="31" t="s">
        <v>164</v>
      </c>
      <c r="B80" s="32" t="s">
        <v>5</v>
      </c>
      <c r="C80" s="33"/>
    </row>
    <row r="81" spans="1:4" ht="18" x14ac:dyDescent="0.35">
      <c r="A81" s="31" t="s">
        <v>166</v>
      </c>
      <c r="B81" s="32" t="s">
        <v>5</v>
      </c>
      <c r="C81" s="33"/>
    </row>
    <row r="82" spans="1:4" ht="18" x14ac:dyDescent="0.35">
      <c r="A82" s="31" t="s">
        <v>168</v>
      </c>
      <c r="B82" s="40" t="s">
        <v>24</v>
      </c>
      <c r="C82" s="33"/>
    </row>
    <row r="83" spans="1:4" ht="18" x14ac:dyDescent="0.35">
      <c r="A83" s="31" t="s">
        <v>170</v>
      </c>
      <c r="B83" s="32" t="s">
        <v>5</v>
      </c>
      <c r="C83" s="37"/>
      <c r="D83" s="42"/>
    </row>
    <row r="84" spans="1:4" ht="18" x14ac:dyDescent="0.35">
      <c r="A84" s="31" t="s">
        <v>172</v>
      </c>
      <c r="B84" s="41" t="s">
        <v>65</v>
      </c>
      <c r="C84" s="33"/>
    </row>
    <row r="85" spans="1:4" ht="18" x14ac:dyDescent="0.35">
      <c r="A85" s="31" t="s">
        <v>174</v>
      </c>
      <c r="B85" s="32" t="s">
        <v>5</v>
      </c>
      <c r="C85" s="37"/>
      <c r="D85" s="42"/>
    </row>
    <row r="86" spans="1:4" ht="18" x14ac:dyDescent="0.35">
      <c r="A86" s="31" t="s">
        <v>176</v>
      </c>
      <c r="B86" s="32" t="s">
        <v>5</v>
      </c>
      <c r="C86" s="33"/>
    </row>
    <row r="87" spans="1:4" ht="18" x14ac:dyDescent="0.35">
      <c r="A87" s="31" t="s">
        <v>178</v>
      </c>
      <c r="B87" s="32" t="s">
        <v>5</v>
      </c>
      <c r="C87" s="33"/>
    </row>
    <row r="88" spans="1:4" ht="18" x14ac:dyDescent="0.35">
      <c r="A88" s="31" t="s">
        <v>180</v>
      </c>
      <c r="B88" s="41" t="s">
        <v>65</v>
      </c>
      <c r="C88" s="37"/>
      <c r="D88" s="42"/>
    </row>
    <row r="89" spans="1:4" ht="18" x14ac:dyDescent="0.35">
      <c r="A89" s="31" t="s">
        <v>182</v>
      </c>
      <c r="B89" s="32" t="s">
        <v>5</v>
      </c>
      <c r="C89" s="35"/>
    </row>
    <row r="90" spans="1:4" ht="18" x14ac:dyDescent="0.35">
      <c r="A90" s="31" t="s">
        <v>184</v>
      </c>
      <c r="B90" s="32" t="s">
        <v>5</v>
      </c>
      <c r="C90" s="33"/>
    </row>
    <row r="91" spans="1:4" ht="18" x14ac:dyDescent="0.35">
      <c r="A91" s="31" t="s">
        <v>186</v>
      </c>
      <c r="B91" s="32" t="s">
        <v>5</v>
      </c>
      <c r="C91" s="33"/>
    </row>
    <row r="92" spans="1:4" ht="31" x14ac:dyDescent="0.35">
      <c r="A92" s="31" t="s">
        <v>188</v>
      </c>
      <c r="B92" s="32" t="s">
        <v>5</v>
      </c>
      <c r="C92" s="33"/>
    </row>
    <row r="93" spans="1:4" ht="31" x14ac:dyDescent="0.35">
      <c r="A93" s="31" t="s">
        <v>190</v>
      </c>
      <c r="B93" s="32" t="s">
        <v>5</v>
      </c>
      <c r="C93" s="33"/>
    </row>
    <row r="94" spans="1:4" ht="18" x14ac:dyDescent="0.35">
      <c r="A94" s="31" t="s">
        <v>192</v>
      </c>
      <c r="B94" s="32" t="s">
        <v>5</v>
      </c>
      <c r="C94" s="33"/>
    </row>
    <row r="95" spans="1:4" ht="18" x14ac:dyDescent="0.35">
      <c r="A95" s="31" t="s">
        <v>194</v>
      </c>
      <c r="B95" s="32" t="s">
        <v>5</v>
      </c>
      <c r="C95" s="33"/>
    </row>
    <row r="96" spans="1:4" ht="18" x14ac:dyDescent="0.35">
      <c r="A96" s="31" t="s">
        <v>196</v>
      </c>
      <c r="B96" s="32" t="s">
        <v>5</v>
      </c>
      <c r="C96" s="33"/>
    </row>
    <row r="97" spans="1:4" ht="18" x14ac:dyDescent="0.35">
      <c r="A97" s="31" t="s">
        <v>198</v>
      </c>
      <c r="B97" s="32" t="s">
        <v>5</v>
      </c>
      <c r="C97" s="33"/>
    </row>
    <row r="98" spans="1:4" ht="18" x14ac:dyDescent="0.35">
      <c r="A98" s="31" t="s">
        <v>201</v>
      </c>
      <c r="B98" s="32" t="s">
        <v>5</v>
      </c>
      <c r="C98" s="35"/>
    </row>
    <row r="99" spans="1:4" ht="18" x14ac:dyDescent="0.35">
      <c r="A99" s="31" t="s">
        <v>203</v>
      </c>
      <c r="B99" s="32" t="s">
        <v>5</v>
      </c>
      <c r="C99" s="35"/>
    </row>
    <row r="100" spans="1:4" ht="18" x14ac:dyDescent="0.35">
      <c r="A100" s="31" t="s">
        <v>205</v>
      </c>
      <c r="B100" s="32" t="s">
        <v>5</v>
      </c>
      <c r="C100" s="33"/>
    </row>
    <row r="101" spans="1:4" ht="18" x14ac:dyDescent="0.35">
      <c r="A101" s="31" t="s">
        <v>207</v>
      </c>
      <c r="B101" s="32" t="s">
        <v>5</v>
      </c>
      <c r="C101" s="35"/>
    </row>
    <row r="102" spans="1:4" ht="18" x14ac:dyDescent="0.35">
      <c r="A102" s="31" t="s">
        <v>209</v>
      </c>
      <c r="B102" s="32" t="s">
        <v>5</v>
      </c>
      <c r="C102" s="33"/>
    </row>
    <row r="103" spans="1:4" ht="18" x14ac:dyDescent="0.35">
      <c r="A103" s="31" t="s">
        <v>211</v>
      </c>
      <c r="B103" s="40" t="s">
        <v>24</v>
      </c>
      <c r="C103" s="37"/>
      <c r="D103" s="42"/>
    </row>
    <row r="104" spans="1:4" ht="18" x14ac:dyDescent="0.35">
      <c r="A104" s="31" t="s">
        <v>213</v>
      </c>
      <c r="B104" s="32" t="s">
        <v>5</v>
      </c>
      <c r="C104" s="33"/>
    </row>
    <row r="105" spans="1:4" ht="18" x14ac:dyDescent="0.35">
      <c r="A105" s="31" t="s">
        <v>215</v>
      </c>
      <c r="B105" s="32" t="s">
        <v>5</v>
      </c>
      <c r="C105" s="33"/>
    </row>
    <row r="106" spans="1:4" ht="18" x14ac:dyDescent="0.35">
      <c r="A106" s="31" t="s">
        <v>217</v>
      </c>
      <c r="B106" s="32" t="s">
        <v>5</v>
      </c>
      <c r="C106" s="35"/>
    </row>
    <row r="107" spans="1:4" ht="18" x14ac:dyDescent="0.35">
      <c r="A107" s="31" t="s">
        <v>219</v>
      </c>
      <c r="B107" s="41" t="s">
        <v>65</v>
      </c>
      <c r="C107" s="37"/>
      <c r="D107" s="42"/>
    </row>
    <row r="108" spans="1:4" ht="18" x14ac:dyDescent="0.35">
      <c r="A108" s="31" t="s">
        <v>221</v>
      </c>
      <c r="B108" s="32" t="s">
        <v>5</v>
      </c>
      <c r="C108" s="33"/>
    </row>
    <row r="109" spans="1:4" ht="18" x14ac:dyDescent="0.35">
      <c r="A109" s="31" t="s">
        <v>223</v>
      </c>
      <c r="B109" s="32" t="s">
        <v>5</v>
      </c>
      <c r="C109" s="33"/>
    </row>
    <row r="110" spans="1:4" ht="18" x14ac:dyDescent="0.35">
      <c r="A110" s="31" t="s">
        <v>225</v>
      </c>
      <c r="B110" s="40" t="s">
        <v>24</v>
      </c>
      <c r="C110" s="37"/>
      <c r="D110" s="42"/>
    </row>
    <row r="111" spans="1:4" ht="18" x14ac:dyDescent="0.35">
      <c r="A111" s="31" t="s">
        <v>227</v>
      </c>
      <c r="B111" s="36" t="s">
        <v>15</v>
      </c>
      <c r="C111" s="37"/>
      <c r="D111" s="42"/>
    </row>
    <row r="112" spans="1:4" ht="18" x14ac:dyDescent="0.35">
      <c r="A112" s="31" t="s">
        <v>229</v>
      </c>
      <c r="B112" s="41" t="s">
        <v>65</v>
      </c>
      <c r="C112" s="37"/>
      <c r="D112" s="42"/>
    </row>
    <row r="113" spans="1:4" ht="18" x14ac:dyDescent="0.35">
      <c r="A113" s="31" t="s">
        <v>231</v>
      </c>
      <c r="B113" s="32" t="s">
        <v>5</v>
      </c>
      <c r="C113" s="33"/>
    </row>
    <row r="114" spans="1:4" ht="18" x14ac:dyDescent="0.35">
      <c r="A114" s="31" t="s">
        <v>233</v>
      </c>
      <c r="B114" s="32" t="s">
        <v>5</v>
      </c>
      <c r="C114" s="35"/>
    </row>
    <row r="115" spans="1:4" ht="18" x14ac:dyDescent="0.35">
      <c r="A115" s="31" t="s">
        <v>235</v>
      </c>
      <c r="B115" s="32" t="s">
        <v>5</v>
      </c>
      <c r="C115" s="33"/>
    </row>
    <row r="116" spans="1:4" ht="18" x14ac:dyDescent="0.35">
      <c r="A116" s="31" t="s">
        <v>237</v>
      </c>
      <c r="B116" s="41" t="s">
        <v>65</v>
      </c>
      <c r="C116" s="37"/>
      <c r="D116" s="42"/>
    </row>
    <row r="117" spans="1:4" ht="18" x14ac:dyDescent="0.35">
      <c r="A117" s="31" t="s">
        <v>239</v>
      </c>
      <c r="B117" s="32" t="s">
        <v>5</v>
      </c>
      <c r="C117" s="35"/>
    </row>
    <row r="118" spans="1:4" ht="18" x14ac:dyDescent="0.35">
      <c r="A118" s="31" t="s">
        <v>241</v>
      </c>
      <c r="B118" s="36" t="s">
        <v>15</v>
      </c>
      <c r="C118" s="37"/>
      <c r="D118" s="42"/>
    </row>
    <row r="119" spans="1:4" ht="18" x14ac:dyDescent="0.35">
      <c r="A119" s="31" t="s">
        <v>243</v>
      </c>
      <c r="B119" s="40" t="s">
        <v>24</v>
      </c>
      <c r="C119" s="37"/>
      <c r="D119" s="42"/>
    </row>
    <row r="120" spans="1:4" ht="18" x14ac:dyDescent="0.35">
      <c r="A120" s="31" t="s">
        <v>245</v>
      </c>
      <c r="B120" s="32" t="s">
        <v>5</v>
      </c>
      <c r="C120" s="33"/>
    </row>
    <row r="121" spans="1:4" ht="18" x14ac:dyDescent="0.35">
      <c r="A121" s="31" t="s">
        <v>247</v>
      </c>
      <c r="B121" s="32" t="s">
        <v>5</v>
      </c>
      <c r="C121" s="33"/>
    </row>
    <row r="122" spans="1:4" ht="18" x14ac:dyDescent="0.35">
      <c r="A122" s="31" t="s">
        <v>249</v>
      </c>
      <c r="B122" s="32" t="s">
        <v>5</v>
      </c>
      <c r="C122" s="33"/>
    </row>
    <row r="123" spans="1:4" ht="18" x14ac:dyDescent="0.35">
      <c r="A123" s="31" t="s">
        <v>251</v>
      </c>
      <c r="B123" s="32" t="s">
        <v>5</v>
      </c>
      <c r="C123" s="33"/>
    </row>
    <row r="124" spans="1:4" ht="18" x14ac:dyDescent="0.35">
      <c r="A124" s="31" t="s">
        <v>253</v>
      </c>
      <c r="B124" s="32" t="s">
        <v>5</v>
      </c>
      <c r="C124" s="33"/>
    </row>
    <row r="125" spans="1:4" ht="18" x14ac:dyDescent="0.35">
      <c r="A125" s="31" t="s">
        <v>255</v>
      </c>
      <c r="B125" s="32" t="s">
        <v>5</v>
      </c>
      <c r="C125" s="33"/>
    </row>
    <row r="126" spans="1:4" ht="18" x14ac:dyDescent="0.35">
      <c r="A126" s="31" t="s">
        <v>257</v>
      </c>
      <c r="B126" s="32" t="s">
        <v>5</v>
      </c>
      <c r="C126" s="33"/>
    </row>
    <row r="127" spans="1:4" ht="18" x14ac:dyDescent="0.35">
      <c r="A127" s="31" t="s">
        <v>259</v>
      </c>
      <c r="B127" s="32" t="s">
        <v>5</v>
      </c>
      <c r="C127" s="33"/>
    </row>
    <row r="128" spans="1:4" ht="18" x14ac:dyDescent="0.35">
      <c r="A128" s="31" t="s">
        <v>261</v>
      </c>
      <c r="B128" s="32" t="s">
        <v>5</v>
      </c>
      <c r="C128" s="33"/>
    </row>
    <row r="129" spans="1:4" ht="18" x14ac:dyDescent="0.35">
      <c r="A129" s="31" t="s">
        <v>263</v>
      </c>
      <c r="B129" s="32" t="s">
        <v>5</v>
      </c>
      <c r="C129" s="33"/>
    </row>
    <row r="130" spans="1:4" ht="18" x14ac:dyDescent="0.35">
      <c r="A130" s="31" t="s">
        <v>265</v>
      </c>
      <c r="B130" s="32" t="s">
        <v>5</v>
      </c>
      <c r="C130" s="33"/>
    </row>
    <row r="131" spans="1:4" ht="18" x14ac:dyDescent="0.35">
      <c r="A131" s="31" t="s">
        <v>267</v>
      </c>
      <c r="B131" s="32" t="s">
        <v>5</v>
      </c>
      <c r="C131" s="33"/>
    </row>
    <row r="132" spans="1:4" ht="18" x14ac:dyDescent="0.35">
      <c r="A132" s="31" t="s">
        <v>269</v>
      </c>
      <c r="B132" s="32" t="s">
        <v>5</v>
      </c>
      <c r="C132" s="35"/>
    </row>
    <row r="133" spans="1:4" ht="18" x14ac:dyDescent="0.35">
      <c r="A133" s="31" t="s">
        <v>271</v>
      </c>
      <c r="B133" s="32" t="s">
        <v>5</v>
      </c>
      <c r="C133" s="33"/>
    </row>
    <row r="134" spans="1:4" ht="18" x14ac:dyDescent="0.35">
      <c r="A134" s="31" t="s">
        <v>273</v>
      </c>
      <c r="B134" s="32" t="s">
        <v>5</v>
      </c>
      <c r="C134" s="33"/>
    </row>
    <row r="135" spans="1:4" ht="18" x14ac:dyDescent="0.35">
      <c r="A135" s="31" t="s">
        <v>275</v>
      </c>
      <c r="B135" s="32" t="s">
        <v>5</v>
      </c>
      <c r="C135" s="33"/>
    </row>
    <row r="136" spans="1:4" ht="18" x14ac:dyDescent="0.35">
      <c r="A136" s="31" t="s">
        <v>277</v>
      </c>
      <c r="B136" s="32" t="s">
        <v>5</v>
      </c>
      <c r="C136" s="35"/>
    </row>
    <row r="137" spans="1:4" ht="18" x14ac:dyDescent="0.35">
      <c r="A137" s="31" t="s">
        <v>279</v>
      </c>
      <c r="B137" s="32" t="s">
        <v>5</v>
      </c>
      <c r="C137" s="33"/>
    </row>
    <row r="138" spans="1:4" ht="18" x14ac:dyDescent="0.35">
      <c r="A138" s="31" t="s">
        <v>281</v>
      </c>
      <c r="B138" s="32" t="s">
        <v>5</v>
      </c>
      <c r="C138" s="33"/>
    </row>
    <row r="139" spans="1:4" ht="18" x14ac:dyDescent="0.35">
      <c r="A139" s="31" t="s">
        <v>283</v>
      </c>
      <c r="B139" s="32" t="s">
        <v>5</v>
      </c>
      <c r="C139" s="33"/>
    </row>
    <row r="140" spans="1:4" ht="18" x14ac:dyDescent="0.35">
      <c r="A140" s="31" t="s">
        <v>285</v>
      </c>
      <c r="B140" s="32" t="s">
        <v>5</v>
      </c>
      <c r="C140" s="35"/>
    </row>
    <row r="141" spans="1:4" ht="18" x14ac:dyDescent="0.35">
      <c r="A141" s="31" t="s">
        <v>287</v>
      </c>
      <c r="B141" s="40" t="s">
        <v>24</v>
      </c>
      <c r="C141" s="37"/>
      <c r="D141" s="42"/>
    </row>
    <row r="142" spans="1:4" ht="18" x14ac:dyDescent="0.35">
      <c r="A142" s="31" t="s">
        <v>288</v>
      </c>
      <c r="B142" s="41" t="s">
        <v>65</v>
      </c>
      <c r="C142" s="37"/>
      <c r="D142" s="42"/>
    </row>
    <row r="143" spans="1:4" ht="18" x14ac:dyDescent="0.35">
      <c r="A143" s="31" t="s">
        <v>289</v>
      </c>
      <c r="B143" s="40" t="s">
        <v>24</v>
      </c>
      <c r="C143" s="37"/>
      <c r="D143" s="42"/>
    </row>
    <row r="144" spans="1:4" ht="18" x14ac:dyDescent="0.35">
      <c r="A144" s="31" t="s">
        <v>290</v>
      </c>
      <c r="B144" s="32" t="s">
        <v>5</v>
      </c>
      <c r="C144" s="33"/>
    </row>
    <row r="145" spans="1:4" ht="18" x14ac:dyDescent="0.35">
      <c r="A145" s="31" t="s">
        <v>291</v>
      </c>
      <c r="B145" s="32" t="s">
        <v>5</v>
      </c>
      <c r="C145" s="33"/>
    </row>
    <row r="146" spans="1:4" ht="18" x14ac:dyDescent="0.35">
      <c r="A146" s="31" t="s">
        <v>292</v>
      </c>
      <c r="B146" s="40" t="s">
        <v>24</v>
      </c>
      <c r="C146" s="37"/>
      <c r="D146" s="42"/>
    </row>
    <row r="147" spans="1:4" ht="18" x14ac:dyDescent="0.35">
      <c r="A147" s="31" t="s">
        <v>293</v>
      </c>
      <c r="B147" s="41" t="s">
        <v>65</v>
      </c>
      <c r="C147" s="37"/>
      <c r="D147" s="42"/>
    </row>
    <row r="148" spans="1:4" ht="18" x14ac:dyDescent="0.35">
      <c r="A148" s="31" t="s">
        <v>294</v>
      </c>
      <c r="B148" s="36" t="s">
        <v>15</v>
      </c>
      <c r="C148" s="37"/>
      <c r="D148" s="42"/>
    </row>
    <row r="149" spans="1:4" ht="18" x14ac:dyDescent="0.35">
      <c r="A149" s="31" t="s">
        <v>295</v>
      </c>
      <c r="B149" s="36" t="s">
        <v>15</v>
      </c>
      <c r="C149" s="37"/>
      <c r="D149" s="42"/>
    </row>
    <row r="150" spans="1:4" ht="18" x14ac:dyDescent="0.35">
      <c r="A150" s="31" t="s">
        <v>296</v>
      </c>
      <c r="B150" s="32" t="s">
        <v>5</v>
      </c>
      <c r="C150" s="33"/>
    </row>
    <row r="151" spans="1:4" ht="18" x14ac:dyDescent="0.35">
      <c r="A151" s="31" t="s">
        <v>297</v>
      </c>
      <c r="B151" s="32" t="s">
        <v>5</v>
      </c>
      <c r="C151" s="33"/>
    </row>
    <row r="152" spans="1:4" ht="18" x14ac:dyDescent="0.35">
      <c r="A152" s="31" t="s">
        <v>298</v>
      </c>
      <c r="B152" s="40" t="s">
        <v>24</v>
      </c>
      <c r="C152" s="37"/>
      <c r="D152" s="42"/>
    </row>
    <row r="153" spans="1:4" ht="18" x14ac:dyDescent="0.35">
      <c r="A153" s="31" t="s">
        <v>299</v>
      </c>
      <c r="B153" s="32" t="s">
        <v>5</v>
      </c>
      <c r="C153" s="33"/>
    </row>
    <row r="154" spans="1:4" ht="18" x14ac:dyDescent="0.35">
      <c r="A154" s="31" t="s">
        <v>300</v>
      </c>
      <c r="B154" s="32" t="s">
        <v>5</v>
      </c>
      <c r="C154" s="35"/>
    </row>
    <row r="155" spans="1:4" ht="18" x14ac:dyDescent="0.35">
      <c r="A155" s="31" t="s">
        <v>301</v>
      </c>
      <c r="B155" s="40" t="s">
        <v>24</v>
      </c>
      <c r="C155" s="37"/>
      <c r="D155" s="42"/>
    </row>
    <row r="156" spans="1:4" ht="18" x14ac:dyDescent="0.35">
      <c r="A156" s="31" t="s">
        <v>302</v>
      </c>
      <c r="B156" s="32" t="s">
        <v>5</v>
      </c>
      <c r="C156" s="33"/>
    </row>
    <row r="157" spans="1:4" ht="18" x14ac:dyDescent="0.35">
      <c r="A157" s="31" t="s">
        <v>303</v>
      </c>
      <c r="B157" s="36" t="s">
        <v>15</v>
      </c>
      <c r="C157" s="37"/>
      <c r="D157" s="42"/>
    </row>
    <row r="158" spans="1:4" ht="18" x14ac:dyDescent="0.35">
      <c r="A158" s="31" t="s">
        <v>304</v>
      </c>
      <c r="B158" s="32" t="s">
        <v>5</v>
      </c>
      <c r="C158" s="33"/>
    </row>
    <row r="159" spans="1:4" ht="18" x14ac:dyDescent="0.35">
      <c r="A159" s="31" t="s">
        <v>305</v>
      </c>
      <c r="B159" s="32" t="s">
        <v>5</v>
      </c>
      <c r="C159" s="33"/>
    </row>
    <row r="160" spans="1:4" ht="18" x14ac:dyDescent="0.35">
      <c r="A160" s="31" t="s">
        <v>306</v>
      </c>
      <c r="B160" s="32" t="s">
        <v>5</v>
      </c>
      <c r="C160" s="33"/>
    </row>
    <row r="161" spans="1:4" ht="18" x14ac:dyDescent="0.35">
      <c r="A161" s="31" t="s">
        <v>307</v>
      </c>
      <c r="B161" s="36" t="s">
        <v>15</v>
      </c>
      <c r="C161" s="37"/>
      <c r="D161" s="42"/>
    </row>
    <row r="162" spans="1:4" ht="18" x14ac:dyDescent="0.35">
      <c r="A162" s="31" t="s">
        <v>308</v>
      </c>
      <c r="B162" s="41" t="s">
        <v>65</v>
      </c>
      <c r="C162" s="37"/>
      <c r="D162" s="42"/>
    </row>
    <row r="163" spans="1:4" ht="18" x14ac:dyDescent="0.35">
      <c r="A163" s="31" t="s">
        <v>309</v>
      </c>
      <c r="B163" s="32" t="s">
        <v>5</v>
      </c>
      <c r="C163" s="33"/>
    </row>
    <row r="164" spans="1:4" ht="18" x14ac:dyDescent="0.35">
      <c r="A164" s="31" t="s">
        <v>310</v>
      </c>
      <c r="B164" s="32" t="s">
        <v>5</v>
      </c>
      <c r="C164" s="33"/>
    </row>
    <row r="165" spans="1:4" ht="18" x14ac:dyDescent="0.35">
      <c r="A165" s="31" t="s">
        <v>311</v>
      </c>
      <c r="B165" s="32" t="s">
        <v>5</v>
      </c>
      <c r="C165" s="33"/>
    </row>
    <row r="166" spans="1:4" ht="18" x14ac:dyDescent="0.35">
      <c r="A166" s="31" t="s">
        <v>312</v>
      </c>
      <c r="B166" s="32" t="s">
        <v>5</v>
      </c>
      <c r="C166" s="33"/>
    </row>
    <row r="167" spans="1:4" ht="18" x14ac:dyDescent="0.35">
      <c r="A167" s="31" t="s">
        <v>313</v>
      </c>
      <c r="B167" s="32" t="s">
        <v>5</v>
      </c>
      <c r="C167" s="33"/>
    </row>
    <row r="168" spans="1:4" ht="18" x14ac:dyDescent="0.35">
      <c r="A168" s="31" t="s">
        <v>314</v>
      </c>
      <c r="B168" s="32" t="s">
        <v>5</v>
      </c>
      <c r="C168" s="33"/>
    </row>
    <row r="169" spans="1:4" ht="18" x14ac:dyDescent="0.35">
      <c r="A169" s="31" t="s">
        <v>315</v>
      </c>
      <c r="B169" s="40" t="s">
        <v>24</v>
      </c>
      <c r="C169" s="37"/>
      <c r="D169" s="42"/>
    </row>
    <row r="170" spans="1:4" ht="18" x14ac:dyDescent="0.35">
      <c r="A170" s="31" t="s">
        <v>316</v>
      </c>
      <c r="B170" s="40" t="s">
        <v>24</v>
      </c>
      <c r="C170" s="37"/>
      <c r="D170" s="42"/>
    </row>
    <row r="171" spans="1:4" ht="15.5" x14ac:dyDescent="0.35">
      <c r="C171" s="33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Chapter 2</vt:lpstr>
      <vt:lpstr>Chapter 2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2026-08-03T17:01:48Z</dcterms:created>
  <dcterms:modified xsi:type="dcterms:W3CDTF">2026-08-16T15:17:56Z</dcterms:modified>
</cp:coreProperties>
</file>